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uj\Downloads\Company site\Company site\Shareholding information\"/>
    </mc:Choice>
  </mc:AlternateContent>
  <xr:revisionPtr revIDLastSave="0" documentId="8_{638DBB62-A89B-4095-B3DD-2B75788F0B14}" xr6:coauthVersionLast="47" xr6:coauthVersionMax="47" xr10:uidLastSave="{00000000-0000-0000-0000-000000000000}"/>
  <bookViews>
    <workbookView xWindow="-98" yWindow="-98" windowWidth="22695" windowHeight="14595" firstSheet="1" activeTab="1" xr2:uid="{00000000-000D-0000-FFFF-FFFF00000000}"/>
  </bookViews>
  <sheets>
    <sheet name="RECO" sheetId="1" r:id="rId1"/>
    <sheet name="UNPAID WARRANT" sheetId="17" r:id="rId2"/>
    <sheet name="STALE DD CAN AND CREDIT" sheetId="19" r:id="rId3"/>
    <sheet name="E-PAYMENT REPORT" sheetId="11" r:id="rId4"/>
    <sheet name="PAID WARRANT" sheetId="13" r:id="rId5"/>
    <sheet name="CAN WARRANT" sheetId="20" r:id="rId6"/>
    <sheet name="STMT" sheetId="18" r:id="rId7"/>
  </sheets>
  <definedNames>
    <definedName name="_xlnm._FilterDatabase" localSheetId="3" hidden="1">'E-PAYMENT REPORT'!$A$1:$BE$291</definedName>
    <definedName name="_xlnm._FilterDatabase" localSheetId="6" hidden="1">STMT!$A$1:$L$1650</definedName>
    <definedName name="_xlnm._FilterDatabase" localSheetId="1" hidden="1">'UNPAID WARRANT'!$A$1:$H$5904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60" i="13" l="1"/>
  <c r="C5906" i="17"/>
  <c r="C14" i="20"/>
  <c r="D20" i="1" l="1"/>
  <c r="Q84" i="19"/>
  <c r="D36" i="1" l="1"/>
  <c r="D31" i="1"/>
  <c r="D38" i="1" s="1"/>
  <c r="E23" i="1" l="1"/>
  <c r="C41" i="1" l="1"/>
  <c r="D18" i="1"/>
  <c r="D23" i="1" s="1"/>
  <c r="D40" i="1" s="1"/>
  <c r="F44" i="1" s="1"/>
  <c r="D14" i="1"/>
  <c r="D16" i="1" s="1"/>
</calcChain>
</file>

<file path=xl/sharedStrings.xml><?xml version="1.0" encoding="utf-8"?>
<sst xmlns="http://schemas.openxmlformats.org/spreadsheetml/2006/main" count="37377" uniqueCount="18361">
  <si>
    <t>FUNDING</t>
  </si>
  <si>
    <t>LESS (BREAK UP AS PER FUNDING CONTROLL)</t>
  </si>
  <si>
    <t>WARRANT MASTER</t>
  </si>
  <si>
    <t>WARRANT PAID</t>
  </si>
  <si>
    <t>WARRANT CANCELLED</t>
  </si>
  <si>
    <t>WARRANT UNPAID</t>
  </si>
  <si>
    <t xml:space="preserve">TOTAL BREAKUP FUNDING AMT </t>
  </si>
  <si>
    <t>WARRANTS</t>
  </si>
  <si>
    <t>DCR</t>
  </si>
  <si>
    <t>NECS</t>
  </si>
  <si>
    <t/>
  </si>
  <si>
    <t>Company Name  :-SUDITI INDUSTRIES LIMITED – 2019 FINAL DIVIDEND ACCOUNT.</t>
  </si>
  <si>
    <t>1177900.00</t>
  </si>
  <si>
    <t>Sr. No.</t>
  </si>
  <si>
    <t>Corporate Product</t>
  </si>
  <si>
    <t>Payment Method</t>
  </si>
  <si>
    <t>Batch No</t>
  </si>
  <si>
    <t>Next Working Day Date</t>
  </si>
  <si>
    <t>Debit A/c No.</t>
  </si>
  <si>
    <t>Corporate Account Description</t>
  </si>
  <si>
    <t>Beneficiary A/c no.</t>
  </si>
  <si>
    <t>Beneficiary Code</t>
  </si>
  <si>
    <t>Beneficiary Name</t>
  </si>
  <si>
    <t>Payee Name</t>
  </si>
  <si>
    <t>Payable Location</t>
  </si>
  <si>
    <t>Print Branch</t>
  </si>
  <si>
    <t>Currency</t>
  </si>
  <si>
    <t>Instrument Date</t>
  </si>
  <si>
    <t>Instrument No.</t>
  </si>
  <si>
    <t>Amount Payable</t>
  </si>
  <si>
    <t>Transaction Status</t>
  </si>
  <si>
    <t>CRN No.</t>
  </si>
  <si>
    <t>Paid Date</t>
  </si>
  <si>
    <t>Short Account No.</t>
  </si>
  <si>
    <t>Bene Mobile No.</t>
  </si>
  <si>
    <t>Payable Branch</t>
  </si>
  <si>
    <t>Identifications Documents</t>
  </si>
  <si>
    <t>Document Id</t>
  </si>
  <si>
    <t>Enrichment1</t>
  </si>
  <si>
    <t>Enrichment2</t>
  </si>
  <si>
    <t>Enrichment3</t>
  </si>
  <si>
    <t>Enrichment4</t>
  </si>
  <si>
    <t>Enrichment5</t>
  </si>
  <si>
    <t>Enrichment6</t>
  </si>
  <si>
    <t>Enrichment7</t>
  </si>
  <si>
    <t>Enrichment8</t>
  </si>
  <si>
    <t>Enrichment9</t>
  </si>
  <si>
    <t>Enrichment10</t>
  </si>
  <si>
    <t>Enrichment11</t>
  </si>
  <si>
    <t>Enrichment12</t>
  </si>
  <si>
    <t>Enrichment13</t>
  </si>
  <si>
    <t>Enrichment14</t>
  </si>
  <si>
    <t>Enrichment15</t>
  </si>
  <si>
    <t>Enrichment16</t>
  </si>
  <si>
    <t>UTR/RBI Reference No./Core Ref No.</t>
  </si>
  <si>
    <t>Funding Date</t>
  </si>
  <si>
    <t>Reason</t>
  </si>
  <si>
    <t>Remarks</t>
  </si>
  <si>
    <t>Stage</t>
  </si>
  <si>
    <t>Email Id</t>
  </si>
  <si>
    <t>CLG Branch Name</t>
  </si>
  <si>
    <t>Activation Date</t>
  </si>
  <si>
    <t>Payout Mode</t>
  </si>
  <si>
    <t>Finacle Cheque No</t>
  </si>
  <si>
    <t>IFSC Code / MICR Code/IIN</t>
  </si>
  <si>
    <t>User Number</t>
  </si>
  <si>
    <t>Payer VPA</t>
  </si>
  <si>
    <t>Corporate VPA</t>
  </si>
  <si>
    <t>Beneficiary Aadhar Number</t>
  </si>
  <si>
    <t>Scheme Code (Product Type)</t>
  </si>
  <si>
    <t>1</t>
  </si>
  <si>
    <t>ATPARSUDITI72</t>
  </si>
  <si>
    <t>Internal Fund Transfer</t>
  </si>
  <si>
    <t>919020070128872</t>
  </si>
  <si>
    <t>SUDITI INDUSTRIES LIMITED 2019 FINAL DIVIDEND ACCOUNT</t>
  </si>
  <si>
    <t>INR</t>
  </si>
  <si>
    <t>60</t>
  </si>
  <si>
    <t>PAID</t>
  </si>
  <si>
    <t>Suditi Industries Limited</t>
  </si>
  <si>
    <t>Final Dividend For The Year 2018-2019</t>
  </si>
  <si>
    <t>BRANCH</t>
  </si>
  <si>
    <t>2</t>
  </si>
  <si>
    <t>3</t>
  </si>
  <si>
    <t>80</t>
  </si>
  <si>
    <t>4</t>
  </si>
  <si>
    <t>20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</si>
  <si>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</si>
  <si>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</si>
  <si>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</si>
  <si>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</si>
  <si>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</si>
  <si>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</si>
  <si>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</si>
  <si>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</si>
  <si>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</si>
  <si>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</si>
  <si>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</si>
  <si>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50</t>
  </si>
  <si>
    <t>16</t>
  </si>
  <si>
    <t>062010100089803</t>
  </si>
  <si>
    <t>SURESHCHANDRA O PARIKH</t>
  </si>
  <si>
    <t>SURESHCHANDRA O PARIKH  AXIS BANK LTD  062010100089803</t>
  </si>
  <si>
    <t>17</t>
  </si>
  <si>
    <t>18</t>
  </si>
  <si>
    <t>19</t>
  </si>
  <si>
    <t>200</t>
  </si>
  <si>
    <t>21</t>
  </si>
  <si>
    <t>30</t>
  </si>
  <si>
    <t>22</t>
  </si>
  <si>
    <t>23</t>
  </si>
  <si>
    <t>24</t>
  </si>
  <si>
    <t>25</t>
  </si>
  <si>
    <t>26</t>
  </si>
  <si>
    <t>028010100054117</t>
  </si>
  <si>
    <t>VIJAY RAM HINGORANI</t>
  </si>
  <si>
    <t>VIJAY RAM HINGORANI  AXIS BANK LTD  028010100054117</t>
  </si>
  <si>
    <t>27</t>
  </si>
  <si>
    <t>28</t>
  </si>
  <si>
    <t>29</t>
  </si>
  <si>
    <t>31</t>
  </si>
  <si>
    <t>32</t>
  </si>
  <si>
    <t>573010100023001</t>
  </si>
  <si>
    <t>PARSOTTAM M PATEL</t>
  </si>
  <si>
    <t>PARSOTTAM M PATEL  AXIS BANK LTD  573010100023001</t>
  </si>
  <si>
    <t>33</t>
  </si>
  <si>
    <t>34</t>
  </si>
  <si>
    <t>45</t>
  </si>
  <si>
    <t>35</t>
  </si>
  <si>
    <t>043010100119511</t>
  </si>
  <si>
    <t>HARSHA ROHIRA</t>
  </si>
  <si>
    <t>HARSHA ROHIRA  AXIS BANK LTD  043010100119511</t>
  </si>
  <si>
    <t>36</t>
  </si>
  <si>
    <t>37</t>
  </si>
  <si>
    <t>38</t>
  </si>
  <si>
    <t>39</t>
  </si>
  <si>
    <t>40</t>
  </si>
  <si>
    <t>41</t>
  </si>
  <si>
    <t>42</t>
  </si>
  <si>
    <t>045010100003298</t>
  </si>
  <si>
    <t>AJANTA CHAKRABORTY</t>
  </si>
  <si>
    <t>AJANTA CHAKRABORTY  UTI BANK LTD  045010100003298</t>
  </si>
  <si>
    <t>43</t>
  </si>
  <si>
    <t>44</t>
  </si>
  <si>
    <t>323010100001687</t>
  </si>
  <si>
    <t>SANAT KUMAR BANERJEE</t>
  </si>
  <si>
    <t>SANAT KUMAR BANERJEE  UTI BANK LTD  323010100001687</t>
  </si>
  <si>
    <t>46</t>
  </si>
  <si>
    <t>47</t>
  </si>
  <si>
    <t>48</t>
  </si>
  <si>
    <t>49</t>
  </si>
  <si>
    <t>51</t>
  </si>
  <si>
    <t>912010044906857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</si>
  <si>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</si>
  <si>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</si>
  <si>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</si>
  <si>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</si>
  <si>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</si>
  <si>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</si>
  <si>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</si>
  <si>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</si>
  <si>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</si>
  <si>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</si>
  <si>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</si>
  <si>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</si>
  <si>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</si>
  <si>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</si>
  <si>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AJAY KUMAR</t>
  </si>
  <si>
    <t>67</t>
  </si>
  <si>
    <t>68</t>
  </si>
  <si>
    <t>69</t>
  </si>
  <si>
    <t>70</t>
  </si>
  <si>
    <t>NEELAM JAIN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</si>
  <si>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</si>
  <si>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</si>
  <si>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</si>
  <si>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</si>
  <si>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</si>
  <si>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</si>
  <si>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</si>
  <si>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</si>
  <si>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</si>
  <si>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</si>
  <si>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918010022830237</t>
  </si>
  <si>
    <t>JOSPEH ADAM DSOUZA</t>
  </si>
  <si>
    <t>JOSPEH ADAM DSOUZA  AXIS BANK LTD  918010022830237</t>
  </si>
  <si>
    <t>008010100229937</t>
  </si>
  <si>
    <t>VISWESWARA PRASAD SURAM</t>
  </si>
  <si>
    <t>VISWESWARA PRASAD SURAM  AXIS BANK LTD  008010100229937</t>
  </si>
  <si>
    <t>MANOJ KUMAR AGARWAL</t>
  </si>
  <si>
    <t>SUSHIL KUMAR KHIRWAL</t>
  </si>
  <si>
    <t>Total</t>
  </si>
  <si>
    <t>Corporate Product wise Summary</t>
  </si>
  <si>
    <t>Total Request</t>
  </si>
  <si>
    <t>Total Amount</t>
  </si>
  <si>
    <t>Payment Method wise  Summary</t>
  </si>
  <si>
    <t>Sr. No</t>
  </si>
  <si>
    <t>MICR NO</t>
  </si>
  <si>
    <t>WARRANT NO</t>
  </si>
  <si>
    <t>NET AMOUNT</t>
  </si>
  <si>
    <t xml:space="preserve">FOLIO </t>
  </si>
  <si>
    <t xml:space="preserve">BENEFICIARY NAME        </t>
  </si>
  <si>
    <t>ACCOUNT NO</t>
  </si>
  <si>
    <t>WARRANT DATE</t>
  </si>
  <si>
    <t>800933</t>
  </si>
  <si>
    <t>M MOHAMMED YASEEN</t>
  </si>
  <si>
    <t>801058</t>
  </si>
  <si>
    <t>P K RAVEENDRAN NAIR</t>
  </si>
  <si>
    <t>801178</t>
  </si>
  <si>
    <t>GIRISH CHANDRA SETH</t>
  </si>
  <si>
    <t>029203</t>
  </si>
  <si>
    <t>PARESH SUNIL INAMDAR</t>
  </si>
  <si>
    <t>013176</t>
  </si>
  <si>
    <t>JANARDHANA RAO B V</t>
  </si>
  <si>
    <t>029296</t>
  </si>
  <si>
    <t>HARSHAD SEVANTILAL SHAH</t>
  </si>
  <si>
    <t>029323</t>
  </si>
  <si>
    <t>PARNEET GOSAL</t>
  </si>
  <si>
    <t>027947</t>
  </si>
  <si>
    <t>HEMA BIPINCHANDRA LINESWALA</t>
  </si>
  <si>
    <t>020221</t>
  </si>
  <si>
    <t>SANTOSH JAIN</t>
  </si>
  <si>
    <t>028672</t>
  </si>
  <si>
    <t>DEV PRAKASH SINGH</t>
  </si>
  <si>
    <t>028750</t>
  </si>
  <si>
    <t>PRAVIN SARAF</t>
  </si>
  <si>
    <t>032726</t>
  </si>
  <si>
    <t>GRANDHI THIMMARUSHI</t>
  </si>
  <si>
    <t>000030</t>
  </si>
  <si>
    <t>014857</t>
  </si>
  <si>
    <t>THRUPTHI VIVEKANAND RAO</t>
  </si>
  <si>
    <t>031142</t>
  </si>
  <si>
    <t>DHANASHRI ROMAYYA SWAMI</t>
  </si>
  <si>
    <t>031181</t>
  </si>
  <si>
    <t>AMRUTJI PUNJAJI MAKERWANA</t>
  </si>
  <si>
    <t>011858</t>
  </si>
  <si>
    <t>SHYAM KUMAR MEHRA</t>
  </si>
  <si>
    <t>000034</t>
  </si>
  <si>
    <t>011909</t>
  </si>
  <si>
    <t>USHA BHATI</t>
  </si>
  <si>
    <t>000035</t>
  </si>
  <si>
    <t>029868</t>
  </si>
  <si>
    <t>HARJIT SINGH CHIMA</t>
  </si>
  <si>
    <t>012394</t>
  </si>
  <si>
    <t>VIJAYALAXMI YALAMANCHILI</t>
  </si>
  <si>
    <t>013562</t>
  </si>
  <si>
    <t>BIJOY KUMAR ROY</t>
  </si>
  <si>
    <t>000038</t>
  </si>
  <si>
    <t>013576</t>
  </si>
  <si>
    <t>RAJENDRA PRASAD JAIN</t>
  </si>
  <si>
    <t>013721</t>
  </si>
  <si>
    <t>MADAN MOHAN DEBNATH</t>
  </si>
  <si>
    <t>000040</t>
  </si>
  <si>
    <t>013722</t>
  </si>
  <si>
    <t>K R LAKSHMI</t>
  </si>
  <si>
    <t>013725</t>
  </si>
  <si>
    <t>MOHAN DHARAMSEE RAICHURA</t>
  </si>
  <si>
    <t>013726</t>
  </si>
  <si>
    <t>LATA RANGWANI</t>
  </si>
  <si>
    <t>014420</t>
  </si>
  <si>
    <t>LAXMAN RAM TANWAR</t>
  </si>
  <si>
    <t>014581</t>
  </si>
  <si>
    <t>VINAY KANT SAXENA</t>
  </si>
  <si>
    <t>000045</t>
  </si>
  <si>
    <t>022831</t>
  </si>
  <si>
    <t>AMOLABIBI GHASURA</t>
  </si>
  <si>
    <t>007358</t>
  </si>
  <si>
    <t>KAILASH RAMESHBHAI</t>
  </si>
  <si>
    <t>007370</t>
  </si>
  <si>
    <t>NARMADABEN PARMER</t>
  </si>
  <si>
    <t>019378</t>
  </si>
  <si>
    <t>NARAYAN G KAMAT</t>
  </si>
  <si>
    <t>026647</t>
  </si>
  <si>
    <t>PRABHAT KUMAR AGARWALA</t>
  </si>
  <si>
    <t>007669</t>
  </si>
  <si>
    <t>REVABHAI MARAMDAS PATEL</t>
  </si>
  <si>
    <t>008025</t>
  </si>
  <si>
    <t>CHIMANLAL B ZAVERI</t>
  </si>
  <si>
    <t>008026</t>
  </si>
  <si>
    <t>MITA BEN NITIN KUMAR PATEL</t>
  </si>
  <si>
    <t>007614</t>
  </si>
  <si>
    <t>JAYSHREE BULANI</t>
  </si>
  <si>
    <t>000054</t>
  </si>
  <si>
    <t>029831</t>
  </si>
  <si>
    <t>LALIT PRABHUDAS SHETH</t>
  </si>
  <si>
    <t>001378</t>
  </si>
  <si>
    <t>ASHOK KUMAR AGARWAL</t>
  </si>
  <si>
    <t>R CHINRAJ</t>
  </si>
  <si>
    <t>000057</t>
  </si>
  <si>
    <t>000072</t>
  </si>
  <si>
    <t>UMESH BANSAL</t>
  </si>
  <si>
    <t>000073</t>
  </si>
  <si>
    <t>KOTESWARA SARMA RACHAMSETTY</t>
  </si>
  <si>
    <t>000076</t>
  </si>
  <si>
    <t>RUCHI DAWAR</t>
  </si>
  <si>
    <t>000078</t>
  </si>
  <si>
    <t>SAGAR SONI</t>
  </si>
  <si>
    <t>000080</t>
  </si>
  <si>
    <t>INDRAVADAN CHANDAK</t>
  </si>
  <si>
    <t>000081</t>
  </si>
  <si>
    <t>KAMLESH K PALAN</t>
  </si>
  <si>
    <t>000063</t>
  </si>
  <si>
    <t>000082</t>
  </si>
  <si>
    <t>MEENA J VAJANI</t>
  </si>
  <si>
    <t>000084</t>
  </si>
  <si>
    <t>CHAMPAKLAL TRIBHOVANDAS SHAH</t>
  </si>
  <si>
    <t>000065</t>
  </si>
  <si>
    <t>000085</t>
  </si>
  <si>
    <t>PUSHPABEN PATEL</t>
  </si>
  <si>
    <t>000066</t>
  </si>
  <si>
    <t>000087</t>
  </si>
  <si>
    <t>GURPAL KAUR AHLUWALIA</t>
  </si>
  <si>
    <t>021611</t>
  </si>
  <si>
    <t>MAHESH PAMNANI</t>
  </si>
  <si>
    <t>024359</t>
  </si>
  <si>
    <t>LATA C KUNDNANI</t>
  </si>
  <si>
    <t>008124</t>
  </si>
  <si>
    <t>SAVITABEN BABUBHAI PATEL</t>
  </si>
  <si>
    <t>008125</t>
  </si>
  <si>
    <t>RAMNIKLAL NANJIBHAI PATEL</t>
  </si>
  <si>
    <t>015087</t>
  </si>
  <si>
    <t>SAROJ RATHI</t>
  </si>
  <si>
    <t>015088</t>
  </si>
  <si>
    <t>BHUPENDRA SHAH</t>
  </si>
  <si>
    <t>023916</t>
  </si>
  <si>
    <t>D VENKATA REDDY</t>
  </si>
  <si>
    <t>033036</t>
  </si>
  <si>
    <t>ALPABEN SURENDRA DOSHI</t>
  </si>
  <si>
    <t>010892</t>
  </si>
  <si>
    <t>DEVSI R VARIA</t>
  </si>
  <si>
    <t>011073</t>
  </si>
  <si>
    <t>NIRANJAN LAL BAFNA</t>
  </si>
  <si>
    <t>020044</t>
  </si>
  <si>
    <t>KIRIT AMBALAL PATEL</t>
  </si>
  <si>
    <t>028803</t>
  </si>
  <si>
    <t>SANDEEP KUMAR</t>
  </si>
  <si>
    <t>020780</t>
  </si>
  <si>
    <t>ANAND PRABHAKAR KHODWE</t>
  </si>
  <si>
    <t>016825</t>
  </si>
  <si>
    <t>RUPA PAREKH</t>
  </si>
  <si>
    <t>016896</t>
  </si>
  <si>
    <t>RATNA JALUI</t>
  </si>
  <si>
    <t>019548</t>
  </si>
  <si>
    <t>KISHAN KAVIWER JAJU</t>
  </si>
  <si>
    <t>019564</t>
  </si>
  <si>
    <t>GURPREET SINGH</t>
  </si>
  <si>
    <t>017065</t>
  </si>
  <si>
    <t>ARCHANA JAIN</t>
  </si>
  <si>
    <t>001759</t>
  </si>
  <si>
    <t>SUSHIL SINGHAL</t>
  </si>
  <si>
    <t>012169</t>
  </si>
  <si>
    <t>JYOTHI BALINENI</t>
  </si>
  <si>
    <t>017142</t>
  </si>
  <si>
    <t>MEENA PASSI</t>
  </si>
  <si>
    <t>028396</t>
  </si>
  <si>
    <t>BHAWNA BALI</t>
  </si>
  <si>
    <t>028430</t>
  </si>
  <si>
    <t>ASHOK AGARWAL</t>
  </si>
  <si>
    <t>031001</t>
  </si>
  <si>
    <t>ANIL J SHETH</t>
  </si>
  <si>
    <t>000091</t>
  </si>
  <si>
    <t>027291</t>
  </si>
  <si>
    <t>SHUBLAXMI SHARMA</t>
  </si>
  <si>
    <t>027342</t>
  </si>
  <si>
    <t>S M RISBUD</t>
  </si>
  <si>
    <t>027349</t>
  </si>
  <si>
    <t>JASWANT SINGH SOLANKI</t>
  </si>
  <si>
    <t>027354</t>
  </si>
  <si>
    <t>AMAR R SABHAGANI</t>
  </si>
  <si>
    <t>017593</t>
  </si>
  <si>
    <t>M VASUDEVAN</t>
  </si>
  <si>
    <t>017595</t>
  </si>
  <si>
    <t>BALBIR SINGH</t>
  </si>
  <si>
    <t>027392</t>
  </si>
  <si>
    <t>HARINDER SINGH</t>
  </si>
  <si>
    <t>027414</t>
  </si>
  <si>
    <t>022206</t>
  </si>
  <si>
    <t>JAGDISH CHANDRA JOSHI</t>
  </si>
  <si>
    <t>021319</t>
  </si>
  <si>
    <t>MAHESH PANDE</t>
  </si>
  <si>
    <t>017802</t>
  </si>
  <si>
    <t>DURGA DEVI HELIWAL</t>
  </si>
  <si>
    <t>017819</t>
  </si>
  <si>
    <t>VIDYUTKUMAR TRIPATHI</t>
  </si>
  <si>
    <t>017827</t>
  </si>
  <si>
    <t>GOPAL NARESHKUMAR LADDHA</t>
  </si>
  <si>
    <t>017350</t>
  </si>
  <si>
    <t>K NARAYANARAO</t>
  </si>
  <si>
    <t>021881</t>
  </si>
  <si>
    <t>KUMRESH KUMAR JAIN</t>
  </si>
  <si>
    <t>021918</t>
  </si>
  <si>
    <t>RENUKA GOYAL</t>
  </si>
  <si>
    <t>027627</t>
  </si>
  <si>
    <t>B NAGESWARARAO</t>
  </si>
  <si>
    <t>027636</t>
  </si>
  <si>
    <t>HARINDER PAL SINGH</t>
  </si>
  <si>
    <t>027718</t>
  </si>
  <si>
    <t>VEENA BALI</t>
  </si>
  <si>
    <t>008809</t>
  </si>
  <si>
    <t>VINODABEN HASMUKHLAL SHAH</t>
  </si>
  <si>
    <t>000111</t>
  </si>
  <si>
    <t>029547</t>
  </si>
  <si>
    <t>S VETRISELVAN</t>
  </si>
  <si>
    <t>000112</t>
  </si>
  <si>
    <t>029608</t>
  </si>
  <si>
    <t>RAJESH N JIWARAJKA</t>
  </si>
  <si>
    <t>027233</t>
  </si>
  <si>
    <t>KESHAR DEVI KHETAWAT</t>
  </si>
  <si>
    <t>002578</t>
  </si>
  <si>
    <t>RATILAL ISHARLAL PATE</t>
  </si>
  <si>
    <t>026315</t>
  </si>
  <si>
    <t>R RADHA KRISHNAN</t>
  </si>
  <si>
    <t>029669</t>
  </si>
  <si>
    <t>JOGINDER SINGH</t>
  </si>
  <si>
    <t>028433</t>
  </si>
  <si>
    <t>KISHOR A AJBANI</t>
  </si>
  <si>
    <t>028445</t>
  </si>
  <si>
    <t>MONIKA CHITTORA</t>
  </si>
  <si>
    <t>002742</t>
  </si>
  <si>
    <t>SURAJ CHAND SINGHVI</t>
  </si>
  <si>
    <t>002811</t>
  </si>
  <si>
    <t>C D GAYAKWAD</t>
  </si>
  <si>
    <t>031737</t>
  </si>
  <si>
    <t>RAMESHBHAI RANCHODAS PATEL</t>
  </si>
  <si>
    <t>031763</t>
  </si>
  <si>
    <t>CHIRAGKUMAR A MODI</t>
  </si>
  <si>
    <t>031201</t>
  </si>
  <si>
    <t>BHUSHAN PRAVINCHANDRA</t>
  </si>
  <si>
    <t>003560</t>
  </si>
  <si>
    <t>JETHA VEJA KARAVADRA</t>
  </si>
  <si>
    <t>027883</t>
  </si>
  <si>
    <t>GAURAV GARG</t>
  </si>
  <si>
    <t>030305</t>
  </si>
  <si>
    <t>RAJESH JAISWAL</t>
  </si>
  <si>
    <t>023687</t>
  </si>
  <si>
    <t>RAJANI PAI</t>
  </si>
  <si>
    <t>000128</t>
  </si>
  <si>
    <t>031303</t>
  </si>
  <si>
    <t>ARUN N BHOGAITA</t>
  </si>
  <si>
    <t>030458</t>
  </si>
  <si>
    <t>MOA 22UM ALI</t>
  </si>
  <si>
    <t>025046</t>
  </si>
  <si>
    <t>SREEERAJ SS</t>
  </si>
  <si>
    <t>032211</t>
  </si>
  <si>
    <t>ILA PARESH MEHTA</t>
  </si>
  <si>
    <t>032218</t>
  </si>
  <si>
    <t>SANGEETA BAGREE</t>
  </si>
  <si>
    <t>032260</t>
  </si>
  <si>
    <t>CHHAGANBHAI MAKADIA</t>
  </si>
  <si>
    <t>029452</t>
  </si>
  <si>
    <t>RANJIT KUMAR SARAWAGI</t>
  </si>
  <si>
    <t>IN30072410034363</t>
  </si>
  <si>
    <t>SHAILJA INVESTMENTS LIMITED</t>
  </si>
  <si>
    <t>030703</t>
  </si>
  <si>
    <t>OM ARORA</t>
  </si>
  <si>
    <t>013731</t>
  </si>
  <si>
    <t>SURINDER PAL SINGH</t>
  </si>
  <si>
    <t>000138</t>
  </si>
  <si>
    <t>013733</t>
  </si>
  <si>
    <t>MAMTA AGGARWAL</t>
  </si>
  <si>
    <t>013734</t>
  </si>
  <si>
    <t>R K AGGARWAL</t>
  </si>
  <si>
    <t>013743</t>
  </si>
  <si>
    <t>SUBHASH MEHTA</t>
  </si>
  <si>
    <t>013744</t>
  </si>
  <si>
    <t>OM PRAKASH SOOD</t>
  </si>
  <si>
    <t>013746</t>
  </si>
  <si>
    <t>SOMA RAIKWAR</t>
  </si>
  <si>
    <t>028054</t>
  </si>
  <si>
    <t>YOGESH JAIN</t>
  </si>
  <si>
    <t>SWAPNA CHATTERJEE</t>
  </si>
  <si>
    <t>030903</t>
  </si>
  <si>
    <t>MAHENDRA GUPTA</t>
  </si>
  <si>
    <t>024597</t>
  </si>
  <si>
    <t>HARI PADA BHAUMIK</t>
  </si>
  <si>
    <t>000147</t>
  </si>
  <si>
    <t>017833</t>
  </si>
  <si>
    <t>SHAKTI ANAND</t>
  </si>
  <si>
    <t>017838</t>
  </si>
  <si>
    <t>VIVEK ASHISH</t>
  </si>
  <si>
    <t>021292</t>
  </si>
  <si>
    <t>PRADIP JAYNA</t>
  </si>
  <si>
    <t>028453</t>
  </si>
  <si>
    <t>PRAFUL GUPTA</t>
  </si>
  <si>
    <t>028569</t>
  </si>
  <si>
    <t>SAVITA JAIN</t>
  </si>
  <si>
    <t>028153</t>
  </si>
  <si>
    <t>SATISH KUMAR GUPTA</t>
  </si>
  <si>
    <t>028178</t>
  </si>
  <si>
    <t>SHASHI BALA RASTOGI</t>
  </si>
  <si>
    <t>031206</t>
  </si>
  <si>
    <t>VIPEN MEHTA</t>
  </si>
  <si>
    <t>031282</t>
  </si>
  <si>
    <t>JITENDER KUMAR</t>
  </si>
  <si>
    <t>026208</t>
  </si>
  <si>
    <t>PRAMOD BOTHRA</t>
  </si>
  <si>
    <t>017840</t>
  </si>
  <si>
    <t>ARVIND KUMAR GARG</t>
  </si>
  <si>
    <t>000158</t>
  </si>
  <si>
    <t>017842</t>
  </si>
  <si>
    <t>MEGHNA JAIN</t>
  </si>
  <si>
    <t>000159</t>
  </si>
  <si>
    <t>ADARSH KUMAR</t>
  </si>
  <si>
    <t>SHARDA KUMARI</t>
  </si>
  <si>
    <t>029768</t>
  </si>
  <si>
    <t>N R I FINANCIAL SERVICES LTD</t>
  </si>
  <si>
    <t>013755</t>
  </si>
  <si>
    <t>ASHISH GUPTA</t>
  </si>
  <si>
    <t>000163</t>
  </si>
  <si>
    <t>013757</t>
  </si>
  <si>
    <t>MAYA DEVI</t>
  </si>
  <si>
    <t>000164</t>
  </si>
  <si>
    <t>013759</t>
  </si>
  <si>
    <t>LAKSHMAN PRASAD KANCHAN</t>
  </si>
  <si>
    <t>021618</t>
  </si>
  <si>
    <t>HINA LAL</t>
  </si>
  <si>
    <t>027454</t>
  </si>
  <si>
    <t>ASHA VARMA</t>
  </si>
  <si>
    <t>000167</t>
  </si>
  <si>
    <t>USHA GOUR</t>
  </si>
  <si>
    <t>017846</t>
  </si>
  <si>
    <t>RAJINDER KAUR</t>
  </si>
  <si>
    <t>017848</t>
  </si>
  <si>
    <t>SHASHI GUPTA</t>
  </si>
  <si>
    <t>026894</t>
  </si>
  <si>
    <t>SUSEELA PUDHOTA</t>
  </si>
  <si>
    <t>000171</t>
  </si>
  <si>
    <t>RAMESH CHAND</t>
  </si>
  <si>
    <t>PANNA DEVI</t>
  </si>
  <si>
    <t>MUKESH GOEL</t>
  </si>
  <si>
    <t>SHYAM SUNDER LAMBA</t>
  </si>
  <si>
    <t>000175</t>
  </si>
  <si>
    <t>BHARAT KUMAR AGGARWAL</t>
  </si>
  <si>
    <t>REKHA BHARDWAJ</t>
  </si>
  <si>
    <t>025879</t>
  </si>
  <si>
    <t>MUKESH KAPOOR</t>
  </si>
  <si>
    <t>031002</t>
  </si>
  <si>
    <t>RAMESH CHAND JAIN</t>
  </si>
  <si>
    <t>000179</t>
  </si>
  <si>
    <t>013760</t>
  </si>
  <si>
    <t>RAKESH GUPTA</t>
  </si>
  <si>
    <t>000180</t>
  </si>
  <si>
    <t>026085</t>
  </si>
  <si>
    <t>MADHU KAPOOR</t>
  </si>
  <si>
    <t>029724</t>
  </si>
  <si>
    <t>VARSHA GARG</t>
  </si>
  <si>
    <t>020200</t>
  </si>
  <si>
    <t>SATISH KUMAR JAIN</t>
  </si>
  <si>
    <t>021008</t>
  </si>
  <si>
    <t>MOHINI UPPAL</t>
  </si>
  <si>
    <t>019982</t>
  </si>
  <si>
    <t>KUMAR SANJAY</t>
  </si>
  <si>
    <t>000185</t>
  </si>
  <si>
    <t>019983</t>
  </si>
  <si>
    <t>GUPTA ROSY DEVI</t>
  </si>
  <si>
    <t>MANOJ BAHAL</t>
  </si>
  <si>
    <t>HEERA DEVI</t>
  </si>
  <si>
    <t>000188</t>
  </si>
  <si>
    <t>JITENDRA GUPTA</t>
  </si>
  <si>
    <t>000189</t>
  </si>
  <si>
    <t>NARESH KUMAR</t>
  </si>
  <si>
    <t>000190</t>
  </si>
  <si>
    <t>MAMTA GULATI</t>
  </si>
  <si>
    <t>000191</t>
  </si>
  <si>
    <t>KUSUM LATA JAIN</t>
  </si>
  <si>
    <t>BIMAL KUMAR RASTOGI</t>
  </si>
  <si>
    <t>SACHIN KUMAR</t>
  </si>
  <si>
    <t>SUBHASH KHURANA</t>
  </si>
  <si>
    <t>S ANJANA JAIN</t>
  </si>
  <si>
    <t>027389</t>
  </si>
  <si>
    <t>SUSHMA SINGHAL</t>
  </si>
  <si>
    <t>027415</t>
  </si>
  <si>
    <t>SURENDRA B SHAH</t>
  </si>
  <si>
    <t>021009</t>
  </si>
  <si>
    <t>RAJIV JAIN</t>
  </si>
  <si>
    <t>020204</t>
  </si>
  <si>
    <t>SANJAY BIANSAL</t>
  </si>
  <si>
    <t>020205</t>
  </si>
  <si>
    <t>SUSHIL KUMAR GUPTA</t>
  </si>
  <si>
    <t>028711</t>
  </si>
  <si>
    <t>ASHUTOSH BHARDWAJ</t>
  </si>
  <si>
    <t>013780</t>
  </si>
  <si>
    <t>JAI PARKASH</t>
  </si>
  <si>
    <t>013781</t>
  </si>
  <si>
    <t>POOJA GUPTA</t>
  </si>
  <si>
    <t>013785</t>
  </si>
  <si>
    <t>SURESH CHAND GUPTA</t>
  </si>
  <si>
    <t>013794</t>
  </si>
  <si>
    <t>SUNITA GUPTA</t>
  </si>
  <si>
    <t>013795</t>
  </si>
  <si>
    <t>MADHU JAIN</t>
  </si>
  <si>
    <t>013797</t>
  </si>
  <si>
    <t>SHAM KHANNA</t>
  </si>
  <si>
    <t>013799</t>
  </si>
  <si>
    <t>PRAVEEN KUMAR GUPTA</t>
  </si>
  <si>
    <t>013800</t>
  </si>
  <si>
    <t>ASHISH TODI</t>
  </si>
  <si>
    <t>027792</t>
  </si>
  <si>
    <t>PADAM SINGH NEGI</t>
  </si>
  <si>
    <t>017870</t>
  </si>
  <si>
    <t>SANJEEV KUMAR GARG</t>
  </si>
  <si>
    <t>017878</t>
  </si>
  <si>
    <t>RAM GOYAL</t>
  </si>
  <si>
    <t>013804</t>
  </si>
  <si>
    <t>KUL BHUSHAN JAIN</t>
  </si>
  <si>
    <t>013809</t>
  </si>
  <si>
    <t>SANJAY KUMAR JINDAL</t>
  </si>
  <si>
    <t>013812</t>
  </si>
  <si>
    <t>PAYAL JAIN</t>
  </si>
  <si>
    <t>013829</t>
  </si>
  <si>
    <t>MEENA CHOPRA</t>
  </si>
  <si>
    <t>000217</t>
  </si>
  <si>
    <t>025122</t>
  </si>
  <si>
    <t>PREM LATA</t>
  </si>
  <si>
    <t>000407</t>
  </si>
  <si>
    <t>ALOK LODHA</t>
  </si>
  <si>
    <t>021641</t>
  </si>
  <si>
    <t>SURJEET SINGH</t>
  </si>
  <si>
    <t>027484</t>
  </si>
  <si>
    <t>ARUN AGGARWAL</t>
  </si>
  <si>
    <t>027491</t>
  </si>
  <si>
    <t>LALIT AGGARWAL</t>
  </si>
  <si>
    <t>SANGEETA GUPTA</t>
  </si>
  <si>
    <t>000586</t>
  </si>
  <si>
    <t>OM PRAKASH SHARMA</t>
  </si>
  <si>
    <t>000224</t>
  </si>
  <si>
    <t>030518</t>
  </si>
  <si>
    <t>000225</t>
  </si>
  <si>
    <t>017885</t>
  </si>
  <si>
    <t>B D MEHTA</t>
  </si>
  <si>
    <t>000226</t>
  </si>
  <si>
    <t>013820</t>
  </si>
  <si>
    <t>YASHWATI NANGIA</t>
  </si>
  <si>
    <t>LALIT KAPOOR</t>
  </si>
  <si>
    <t>BASANT KUMAR GUPTA</t>
  </si>
  <si>
    <t>GOPI S PARDASANI</t>
  </si>
  <si>
    <t>021012</t>
  </si>
  <si>
    <t>KAMINI KATYAL</t>
  </si>
  <si>
    <t>021016</t>
  </si>
  <si>
    <t>PAWAN KUMAR</t>
  </si>
  <si>
    <t>021017</t>
  </si>
  <si>
    <t>RAJ RANI</t>
  </si>
  <si>
    <t>021018</t>
  </si>
  <si>
    <t>SOORAJ KUMAR KATYAL</t>
  </si>
  <si>
    <t>030994</t>
  </si>
  <si>
    <t>USHA GUPTA</t>
  </si>
  <si>
    <t>030995</t>
  </si>
  <si>
    <t>LALITA GUPTA</t>
  </si>
  <si>
    <t>030996</t>
  </si>
  <si>
    <t>PRAVIN KANT</t>
  </si>
  <si>
    <t>021294</t>
  </si>
  <si>
    <t>NARESH KUMAR DUA</t>
  </si>
  <si>
    <t>017887</t>
  </si>
  <si>
    <t>MADHAVI CHAWLA</t>
  </si>
  <si>
    <t>000239</t>
  </si>
  <si>
    <t>013827</t>
  </si>
  <si>
    <t>RENUKA MANCHANDA</t>
  </si>
  <si>
    <t>POONAM NIGAM</t>
  </si>
  <si>
    <t>023920</t>
  </si>
  <si>
    <t>SONY PURI</t>
  </si>
  <si>
    <t>024599</t>
  </si>
  <si>
    <t>RAJ KUMARI JAIN</t>
  </si>
  <si>
    <t>000243</t>
  </si>
  <si>
    <t>028622</t>
  </si>
  <si>
    <t>SQN LDR S K PARHI</t>
  </si>
  <si>
    <t>030140</t>
  </si>
  <si>
    <t>KAMAL KUMAR PALIWAL</t>
  </si>
  <si>
    <t>030118</t>
  </si>
  <si>
    <t>KUSUM JAIN</t>
  </si>
  <si>
    <t>800872</t>
  </si>
  <si>
    <t>NANDINI KAKKAR</t>
  </si>
  <si>
    <t>000247</t>
  </si>
  <si>
    <t>021501</t>
  </si>
  <si>
    <t>PRAKASH NARAIN</t>
  </si>
  <si>
    <t>TULSI MAMTANI</t>
  </si>
  <si>
    <t>000249</t>
  </si>
  <si>
    <t>ROMESH CHANDER SETHI</t>
  </si>
  <si>
    <t>013842</t>
  </si>
  <si>
    <t>ISHWAR ANAND</t>
  </si>
  <si>
    <t>013843</t>
  </si>
  <si>
    <t>SANJAY CHUGH</t>
  </si>
  <si>
    <t>000252</t>
  </si>
  <si>
    <t>013847</t>
  </si>
  <si>
    <t>SHADI LAL SEHGAL</t>
  </si>
  <si>
    <t>013852</t>
  </si>
  <si>
    <t>NARAINDAS CHANDIRAMANI</t>
  </si>
  <si>
    <t>028039</t>
  </si>
  <si>
    <t>BHANWARI DEVI</t>
  </si>
  <si>
    <t>028046</t>
  </si>
  <si>
    <t>NARESH KUMAR GANGWANI</t>
  </si>
  <si>
    <t>000256</t>
  </si>
  <si>
    <t>017894</t>
  </si>
  <si>
    <t>DHARAM PAL KALIA</t>
  </si>
  <si>
    <t>017895</t>
  </si>
  <si>
    <t>K L CHOPRA</t>
  </si>
  <si>
    <t>000537</t>
  </si>
  <si>
    <t>JASBIR KAUR</t>
  </si>
  <si>
    <t>HAR KRISHAN LAL KALRA</t>
  </si>
  <si>
    <t>VANDANA LAMBA</t>
  </si>
  <si>
    <t>000772</t>
  </si>
  <si>
    <t>PADAM SAIN JAIN</t>
  </si>
  <si>
    <t>026194</t>
  </si>
  <si>
    <t>GAYATRI AGARWAL</t>
  </si>
  <si>
    <t>031503</t>
  </si>
  <si>
    <t>028994</t>
  </si>
  <si>
    <t>RAMESH KAPOOR</t>
  </si>
  <si>
    <t>026556</t>
  </si>
  <si>
    <t>SVASTI ROHATGI</t>
  </si>
  <si>
    <t>021549</t>
  </si>
  <si>
    <t>NANDITA GUPTA</t>
  </si>
  <si>
    <t>013855</t>
  </si>
  <si>
    <t>RAJEEV DHAWAN</t>
  </si>
  <si>
    <t>000268</t>
  </si>
  <si>
    <t>013858</t>
  </si>
  <si>
    <t>INDRA JAIN</t>
  </si>
  <si>
    <t>027806</t>
  </si>
  <si>
    <t>RITULA PURI</t>
  </si>
  <si>
    <t>000270</t>
  </si>
  <si>
    <t>000275</t>
  </si>
  <si>
    <t>RAMESH KUMAR SETHI</t>
  </si>
  <si>
    <t>000271</t>
  </si>
  <si>
    <t>000276</t>
  </si>
  <si>
    <t>SHAIL KUMARI GUPTA</t>
  </si>
  <si>
    <t>013862</t>
  </si>
  <si>
    <t>KANTA ARORA</t>
  </si>
  <si>
    <t>013863</t>
  </si>
  <si>
    <t>RAMAN TANEJA</t>
  </si>
  <si>
    <t>013865</t>
  </si>
  <si>
    <t>AARTI DHAM</t>
  </si>
  <si>
    <t>017901</t>
  </si>
  <si>
    <t>MADHU BALA</t>
  </si>
  <si>
    <t>021649</t>
  </si>
  <si>
    <t>RAKESH KUMAR GUPTA</t>
  </si>
  <si>
    <t>MINU NAYAR</t>
  </si>
  <si>
    <t>NIKHIL KHURANA</t>
  </si>
  <si>
    <t>KOREAN AGGARWAL</t>
  </si>
  <si>
    <t>020216</t>
  </si>
  <si>
    <t>ANITA NAYAR</t>
  </si>
  <si>
    <t>031186</t>
  </si>
  <si>
    <t>S K GOEL</t>
  </si>
  <si>
    <t>021024</t>
  </si>
  <si>
    <t>KALA GARG</t>
  </si>
  <si>
    <t>027667</t>
  </si>
  <si>
    <t>SUCHETA SINGH</t>
  </si>
  <si>
    <t>027895</t>
  </si>
  <si>
    <t>KARAN BHATIA</t>
  </si>
  <si>
    <t>027917</t>
  </si>
  <si>
    <t>AVTAR GANDHI</t>
  </si>
  <si>
    <t>000286</t>
  </si>
  <si>
    <t>028135</t>
  </si>
  <si>
    <t>000287</t>
  </si>
  <si>
    <t>028136</t>
  </si>
  <si>
    <t>SANGEETA BHARDWAJ</t>
  </si>
  <si>
    <t>021026</t>
  </si>
  <si>
    <t>PAL JOGENDRA</t>
  </si>
  <si>
    <t>020217</t>
  </si>
  <si>
    <t>RITU MARWAM</t>
  </si>
  <si>
    <t>026076</t>
  </si>
  <si>
    <t>MOHINDER SINGH GROVER</t>
  </si>
  <si>
    <t>012564</t>
  </si>
  <si>
    <t>LAKSHMI MENON</t>
  </si>
  <si>
    <t>013870</t>
  </si>
  <si>
    <t>JYOTI KAPOOR</t>
  </si>
  <si>
    <t>013880</t>
  </si>
  <si>
    <t>RAHUL MALHOTRA</t>
  </si>
  <si>
    <t>013882</t>
  </si>
  <si>
    <t>GURDEEP SINGH</t>
  </si>
  <si>
    <t>SHAKUNTLA</t>
  </si>
  <si>
    <t>000300</t>
  </si>
  <si>
    <t>000301</t>
  </si>
  <si>
    <t>BHARAT BHUSHAN SHARMA</t>
  </si>
  <si>
    <t>000309</t>
  </si>
  <si>
    <t>ASHISH MAHAJAN</t>
  </si>
  <si>
    <t>000310</t>
  </si>
  <si>
    <t>POOJA MAGO</t>
  </si>
  <si>
    <t>023922</t>
  </si>
  <si>
    <t>SUCHITA JOSHI</t>
  </si>
  <si>
    <t>025373</t>
  </si>
  <si>
    <t>DEVKEENANDN KEDIA</t>
  </si>
  <si>
    <t>013867</t>
  </si>
  <si>
    <t>013868</t>
  </si>
  <si>
    <t>KRISHAN LAL SAPRA</t>
  </si>
  <si>
    <t>013869</t>
  </si>
  <si>
    <t>RAJESH KUMAR SHARMA</t>
  </si>
  <si>
    <t>V SUNDARAVALLI</t>
  </si>
  <si>
    <t>029197</t>
  </si>
  <si>
    <t>RAJEEV KUMAR GULHAR</t>
  </si>
  <si>
    <t>IN30086110043898</t>
  </si>
  <si>
    <t>SHASHI DAGAR</t>
  </si>
  <si>
    <t>IN30087020015313</t>
  </si>
  <si>
    <t>RAJESH  KUMAR</t>
  </si>
  <si>
    <t>IN30011810114363</t>
  </si>
  <si>
    <t>NARESH MALIK</t>
  </si>
  <si>
    <t>018004</t>
  </si>
  <si>
    <t>ANIL KUMAR CHOPRA</t>
  </si>
  <si>
    <t>017912</t>
  </si>
  <si>
    <t>PREM CHAND JAIN</t>
  </si>
  <si>
    <t>000314</t>
  </si>
  <si>
    <t>BIKASH RANJAN DASCHAUDHARY</t>
  </si>
  <si>
    <t>000321</t>
  </si>
  <si>
    <t>N K CHAKRABORTY</t>
  </si>
  <si>
    <t>000327</t>
  </si>
  <si>
    <t>GURCHARAN KUMAR KHOSLA</t>
  </si>
  <si>
    <t>000331</t>
  </si>
  <si>
    <t>BRIJESH KUMAR MUTREJA</t>
  </si>
  <si>
    <t>013884</t>
  </si>
  <si>
    <t>SUKHWANT KARU JASWAL</t>
  </si>
  <si>
    <t>013886</t>
  </si>
  <si>
    <t>SHARMA RAM KUMAR</t>
  </si>
  <si>
    <t>013890</t>
  </si>
  <si>
    <t>M K GUPTA</t>
  </si>
  <si>
    <t>013894</t>
  </si>
  <si>
    <t>SURESH CHANDER SOOD</t>
  </si>
  <si>
    <t>013756</t>
  </si>
  <si>
    <t>NARINDER KISHORE VERMA</t>
  </si>
  <si>
    <t>014302</t>
  </si>
  <si>
    <t>PRIYANKA MOOLCHANDANI</t>
  </si>
  <si>
    <t>000322</t>
  </si>
  <si>
    <t>021296</t>
  </si>
  <si>
    <t>REENA BAJAJ</t>
  </si>
  <si>
    <t>021297</t>
  </si>
  <si>
    <t>BHATIA ASHOK KUMAR</t>
  </si>
  <si>
    <t>026235</t>
  </si>
  <si>
    <t>PUSHPA KUMARI GOYAL</t>
  </si>
  <si>
    <t>026236</t>
  </si>
  <si>
    <t>VIVEK GOYAL</t>
  </si>
  <si>
    <t>013902</t>
  </si>
  <si>
    <t>BIRANDER SINGH RAWAT</t>
  </si>
  <si>
    <t>017921</t>
  </si>
  <si>
    <t>GEETA RANI BANGARA</t>
  </si>
  <si>
    <t>000328</t>
  </si>
  <si>
    <t>014021</t>
  </si>
  <si>
    <t>JAI PRAKASH</t>
  </si>
  <si>
    <t>000343</t>
  </si>
  <si>
    <t>R S SHARMA</t>
  </si>
  <si>
    <t>000344</t>
  </si>
  <si>
    <t>R RANGANATHAN</t>
  </si>
  <si>
    <t>000346</t>
  </si>
  <si>
    <t>SAVITA ANAND</t>
  </si>
  <si>
    <t>013903</t>
  </si>
  <si>
    <t>M L DHINGRA</t>
  </si>
  <si>
    <t>025578</t>
  </si>
  <si>
    <t>013910</t>
  </si>
  <si>
    <t>RAMESHWARI SHARMA</t>
  </si>
  <si>
    <t>000349</t>
  </si>
  <si>
    <t>ANITA SHARMA</t>
  </si>
  <si>
    <t>S K VIMAL</t>
  </si>
  <si>
    <t>025569</t>
  </si>
  <si>
    <t>SANDEEP KALRA</t>
  </si>
  <si>
    <t>029027</t>
  </si>
  <si>
    <t>ANIL KUMAR BHARGAVA</t>
  </si>
  <si>
    <t>027245</t>
  </si>
  <si>
    <t>ANJUM MADAN</t>
  </si>
  <si>
    <t>000340</t>
  </si>
  <si>
    <t>026464</t>
  </si>
  <si>
    <t>HARMOHINDAR KOUR</t>
  </si>
  <si>
    <t>025640</t>
  </si>
  <si>
    <t>RAJ KAMAL AGARWAL</t>
  </si>
  <si>
    <t>000353</t>
  </si>
  <si>
    <t>SATISH KUMAR SACHEDEVA</t>
  </si>
  <si>
    <t>000354</t>
  </si>
  <si>
    <t>VIJAY KR GUPTA</t>
  </si>
  <si>
    <t>000369</t>
  </si>
  <si>
    <t>SUNITA CHHATWANI</t>
  </si>
  <si>
    <t>026661</t>
  </si>
  <si>
    <t>NARENDER KUMAR ACHPAL</t>
  </si>
  <si>
    <t>013914</t>
  </si>
  <si>
    <t>SURESH MANJANI</t>
  </si>
  <si>
    <t>013919</t>
  </si>
  <si>
    <t>LATA RAISINGHANI</t>
  </si>
  <si>
    <t>028788</t>
  </si>
  <si>
    <t>SUKHBIR SINGH DHUPIA</t>
  </si>
  <si>
    <t>020224</t>
  </si>
  <si>
    <t>TEJINDER SINGH BHATIA</t>
  </si>
  <si>
    <t>028907</t>
  </si>
  <si>
    <t>SUKUMAR FINL &amp; MGT CONSULTANTS PV L</t>
  </si>
  <si>
    <t>025999</t>
  </si>
  <si>
    <t>PHOOL SAYAL</t>
  </si>
  <si>
    <t>000372</t>
  </si>
  <si>
    <t>ADARSH KASHYAPA</t>
  </si>
  <si>
    <t>000375</t>
  </si>
  <si>
    <t>VIKAS VIG</t>
  </si>
  <si>
    <t>013926</t>
  </si>
  <si>
    <t>MOHAN MIGLANI</t>
  </si>
  <si>
    <t>013931</t>
  </si>
  <si>
    <t>AMAR NATH KHURANA</t>
  </si>
  <si>
    <t>027197</t>
  </si>
  <si>
    <t>G R KANWAL</t>
  </si>
  <si>
    <t>029011</t>
  </si>
  <si>
    <t>VIJAY RAJPAL</t>
  </si>
  <si>
    <t>029012</t>
  </si>
  <si>
    <t>KUSHAL RAJPAL</t>
  </si>
  <si>
    <t>021301</t>
  </si>
  <si>
    <t>MANPREET SINGH KOHLI</t>
  </si>
  <si>
    <t>027100</t>
  </si>
  <si>
    <t>SUNITA CHHABRA</t>
  </si>
  <si>
    <t>027101</t>
  </si>
  <si>
    <t>RAKESH CHHABRA</t>
  </si>
  <si>
    <t>013936</t>
  </si>
  <si>
    <t>VINAY VIJ</t>
  </si>
  <si>
    <t>013938</t>
  </si>
  <si>
    <t>SURAJ PRAKASH SHARMA</t>
  </si>
  <si>
    <t>013939</t>
  </si>
  <si>
    <t>HARSH CHAWLA</t>
  </si>
  <si>
    <t>019993</t>
  </si>
  <si>
    <t>RAM KAUR</t>
  </si>
  <si>
    <t>021028</t>
  </si>
  <si>
    <t>SHASHI ARORA</t>
  </si>
  <si>
    <t>021029</t>
  </si>
  <si>
    <t>RENU ARORA</t>
  </si>
  <si>
    <t>000391</t>
  </si>
  <si>
    <t>BIMLA DEVI GUPTA</t>
  </si>
  <si>
    <t>000396</t>
  </si>
  <si>
    <t>RUCHI DHINGRA</t>
  </si>
  <si>
    <t>000400</t>
  </si>
  <si>
    <t>LALIT MOHAN GARG</t>
  </si>
  <si>
    <t>000401</t>
  </si>
  <si>
    <t>NEELAM SURI</t>
  </si>
  <si>
    <t>017939</t>
  </si>
  <si>
    <t>DEEP CHAND JAIN</t>
  </si>
  <si>
    <t>017944</t>
  </si>
  <si>
    <t>SUDERSHNA VASAL</t>
  </si>
  <si>
    <t>020226</t>
  </si>
  <si>
    <t>ARUNA LEEKHA</t>
  </si>
  <si>
    <t>000409</t>
  </si>
  <si>
    <t>DR YASH PAL GUPTA</t>
  </si>
  <si>
    <t>000412</t>
  </si>
  <si>
    <t>VISHWA NATH KHANDELWAL</t>
  </si>
  <si>
    <t>027475</t>
  </si>
  <si>
    <t>ASHOK TANWAR</t>
  </si>
  <si>
    <t>IN30011810188277</t>
  </si>
  <si>
    <t>RAJEEV AGARWAL</t>
  </si>
  <si>
    <t>IN30120910120774</t>
  </si>
  <si>
    <t>SANJAY MARWAH</t>
  </si>
  <si>
    <t>020227</t>
  </si>
  <si>
    <t>BIMLA KHURANA</t>
  </si>
  <si>
    <t>SUKHBUNS KAUR</t>
  </si>
  <si>
    <t>000420</t>
  </si>
  <si>
    <t>JASBIR SINGH</t>
  </si>
  <si>
    <t>000421</t>
  </si>
  <si>
    <t>SHOBHA SHARMA</t>
  </si>
  <si>
    <t>013952</t>
  </si>
  <si>
    <t>BHASKARUDU RAVELA</t>
  </si>
  <si>
    <t>027019</t>
  </si>
  <si>
    <t>AJAY YADAV</t>
  </si>
  <si>
    <t>IN30036021261980</t>
  </si>
  <si>
    <t>RAMESH KUMAR GUPTA</t>
  </si>
  <si>
    <t>IN30020610026877</t>
  </si>
  <si>
    <t>NISHA AGRAWAL</t>
  </si>
  <si>
    <t>020231</t>
  </si>
  <si>
    <t>BALKRISHAN AGGARWAL</t>
  </si>
  <si>
    <t>026673</t>
  </si>
  <si>
    <t>ASHOK KUMAR BHARDWAJ</t>
  </si>
  <si>
    <t>000456</t>
  </si>
  <si>
    <t>UMA SHANKER AGARWAL</t>
  </si>
  <si>
    <t>030711</t>
  </si>
  <si>
    <t>SANJEEV JINDAL</t>
  </si>
  <si>
    <t>030689</t>
  </si>
  <si>
    <t>MANOJ PERIWAL</t>
  </si>
  <si>
    <t>013965</t>
  </si>
  <si>
    <t>H K ARORA</t>
  </si>
  <si>
    <t>013968</t>
  </si>
  <si>
    <t>VEENA CHAUDHARY</t>
  </si>
  <si>
    <t>000454</t>
  </si>
  <si>
    <t>RAJIV BHRDAWAJ</t>
  </si>
  <si>
    <t>017959</t>
  </si>
  <si>
    <t>RAKESH GARG</t>
  </si>
  <si>
    <t>017961</t>
  </si>
  <si>
    <t>BALA MITTAL</t>
  </si>
  <si>
    <t>021305</t>
  </si>
  <si>
    <t>NEENA BHAREJA</t>
  </si>
  <si>
    <t>013973</t>
  </si>
  <si>
    <t>SURENDRA KUMAR</t>
  </si>
  <si>
    <t>013974</t>
  </si>
  <si>
    <t>RAJIV TYAGI</t>
  </si>
  <si>
    <t>000472</t>
  </si>
  <si>
    <t>PRITAM DASS BHAGAT</t>
  </si>
  <si>
    <t>000481</t>
  </si>
  <si>
    <t>OM KUMAR</t>
  </si>
  <si>
    <t>000486</t>
  </si>
  <si>
    <t>GORDHAN DASS AGARWAL</t>
  </si>
  <si>
    <t>000489</t>
  </si>
  <si>
    <t>NAVAL KISHORE</t>
  </si>
  <si>
    <t>000504</t>
  </si>
  <si>
    <t>PUSHPA AGGARWAL</t>
  </si>
  <si>
    <t>000511</t>
  </si>
  <si>
    <t>URMIL JAIN</t>
  </si>
  <si>
    <t>024605</t>
  </si>
  <si>
    <t>028571</t>
  </si>
  <si>
    <t>SUMAN JAIN</t>
  </si>
  <si>
    <t>014120</t>
  </si>
  <si>
    <t>INDRA SAHNI</t>
  </si>
  <si>
    <t>000550</t>
  </si>
  <si>
    <t>ISHWAR DAYAL SHARMA</t>
  </si>
  <si>
    <t>013982</t>
  </si>
  <si>
    <t>MUKESH KUMAR TANDON</t>
  </si>
  <si>
    <t>013983</t>
  </si>
  <si>
    <t>CHANDRA KANT</t>
  </si>
  <si>
    <t>013997</t>
  </si>
  <si>
    <t>REKHA VARSHNEYA</t>
  </si>
  <si>
    <t>014002</t>
  </si>
  <si>
    <t>VINEETA BANSAL</t>
  </si>
  <si>
    <t>017962</t>
  </si>
  <si>
    <t>H S PARIHAR</t>
  </si>
  <si>
    <t>017964</t>
  </si>
  <si>
    <t>HARISH GANDHI</t>
  </si>
  <si>
    <t>032721</t>
  </si>
  <si>
    <t>NIDHI</t>
  </si>
  <si>
    <t>032761</t>
  </si>
  <si>
    <t>BALDEV CHANDER SEHGAL</t>
  </si>
  <si>
    <t>032855</t>
  </si>
  <si>
    <t>GEETA GROVER</t>
  </si>
  <si>
    <t>029586</t>
  </si>
  <si>
    <t>VIKAS GUPTA</t>
  </si>
  <si>
    <t>021306</t>
  </si>
  <si>
    <t>NEENA RAGHAVA</t>
  </si>
  <si>
    <t>000513</t>
  </si>
  <si>
    <t>KAILASH CHAND</t>
  </si>
  <si>
    <t>000423</t>
  </si>
  <si>
    <t>000535</t>
  </si>
  <si>
    <t>ANIL KUMAR JAIN</t>
  </si>
  <si>
    <t>IN30114310002413</t>
  </si>
  <si>
    <t>ANU SALWAN</t>
  </si>
  <si>
    <t>000543</t>
  </si>
  <si>
    <t>KIRAN GUPTA</t>
  </si>
  <si>
    <t>014009</t>
  </si>
  <si>
    <t>KUSUM RATANPAL</t>
  </si>
  <si>
    <t>021675</t>
  </si>
  <si>
    <t>RITU GUPTA</t>
  </si>
  <si>
    <t>000544</t>
  </si>
  <si>
    <t>RAGHUBIR BHARDWAJ</t>
  </si>
  <si>
    <t>000546</t>
  </si>
  <si>
    <t>SUSHIL GUPTA</t>
  </si>
  <si>
    <t>000547</t>
  </si>
  <si>
    <t>YOGRAJ AHUJA</t>
  </si>
  <si>
    <t>029836</t>
  </si>
  <si>
    <t>ARCHANA SINGHAL</t>
  </si>
  <si>
    <t>013854</t>
  </si>
  <si>
    <t>VIKRAM SOOD</t>
  </si>
  <si>
    <t>IN30011810162994</t>
  </si>
  <si>
    <t>BIJENDER GAUR</t>
  </si>
  <si>
    <t>017970</t>
  </si>
  <si>
    <t>SURESH CHANDRA SINGHAL</t>
  </si>
  <si>
    <t>000556</t>
  </si>
  <si>
    <t>SANDIP ROY</t>
  </si>
  <si>
    <t>000557</t>
  </si>
  <si>
    <t>SUNIL MAHAJAN</t>
  </si>
  <si>
    <t>021676</t>
  </si>
  <si>
    <t>DURGA PRASAD SHARMA</t>
  </si>
  <si>
    <t>029562</t>
  </si>
  <si>
    <t>HARI AGARWAL</t>
  </si>
  <si>
    <t>026915</t>
  </si>
  <si>
    <t>SURINDER RAIKHY</t>
  </si>
  <si>
    <t>000561</t>
  </si>
  <si>
    <t>BINA SINGH</t>
  </si>
  <si>
    <t>800311</t>
  </si>
  <si>
    <t>SAKUNTHALA KRISHNAN</t>
  </si>
  <si>
    <t>000562</t>
  </si>
  <si>
    <t>RAM KUMAR GUPTA</t>
  </si>
  <si>
    <t>000563</t>
  </si>
  <si>
    <t>DINESH GUPTA</t>
  </si>
  <si>
    <t>027785</t>
  </si>
  <si>
    <t>PRADEEP KUMAR MUKHERJI</t>
  </si>
  <si>
    <t>021308</t>
  </si>
  <si>
    <t>AMIT BANSAL</t>
  </si>
  <si>
    <t>020238</t>
  </si>
  <si>
    <t>PARMINDER SINGH ARORA</t>
  </si>
  <si>
    <t>020240</t>
  </si>
  <si>
    <t>RENU SAXENA</t>
  </si>
  <si>
    <t>020241</t>
  </si>
  <si>
    <t>KIRANA KANDHARI</t>
  </si>
  <si>
    <t>020242</t>
  </si>
  <si>
    <t>MUKESH A KANDHARI</t>
  </si>
  <si>
    <t>029886</t>
  </si>
  <si>
    <t>NIRMAL JAIN</t>
  </si>
  <si>
    <t>030701</t>
  </si>
  <si>
    <t>RAVI SYAL</t>
  </si>
  <si>
    <t>029462</t>
  </si>
  <si>
    <t>ARVIND M UPLENCHWAR</t>
  </si>
  <si>
    <t>023937</t>
  </si>
  <si>
    <t>MADHURIMA BHARGAVA</t>
  </si>
  <si>
    <t>021678</t>
  </si>
  <si>
    <t>MUKESH GUPTA</t>
  </si>
  <si>
    <t>000584</t>
  </si>
  <si>
    <t>SUTIKHSHAM DEO SHARMA</t>
  </si>
  <si>
    <t>031252</t>
  </si>
  <si>
    <t>BRIJ BHUSHAN GUPTA</t>
  </si>
  <si>
    <t>031253</t>
  </si>
  <si>
    <t>031363</t>
  </si>
  <si>
    <t>031364</t>
  </si>
  <si>
    <t>000587</t>
  </si>
  <si>
    <t>KRISHAN NARAIN GUPTA</t>
  </si>
  <si>
    <t>000595</t>
  </si>
  <si>
    <t>MADHU SAXENA</t>
  </si>
  <si>
    <t>000599</t>
  </si>
  <si>
    <t>KUSUM VERMA</t>
  </si>
  <si>
    <t>000601</t>
  </si>
  <si>
    <t>JAI DEVI</t>
  </si>
  <si>
    <t>029029</t>
  </si>
  <si>
    <t>PARPATI TEJWANI</t>
  </si>
  <si>
    <t>014029</t>
  </si>
  <si>
    <t>RAVI GUPTA</t>
  </si>
  <si>
    <t>014034</t>
  </si>
  <si>
    <t>N N SAREEN</t>
  </si>
  <si>
    <t>014037</t>
  </si>
  <si>
    <t>MANOJ KUMAR GOEL</t>
  </si>
  <si>
    <t>021688</t>
  </si>
  <si>
    <t>VIJAN INDERJEET</t>
  </si>
  <si>
    <t>029860</t>
  </si>
  <si>
    <t>MANOJ BHATIA</t>
  </si>
  <si>
    <t>000615</t>
  </si>
  <si>
    <t>SANTOSH GUPTA</t>
  </si>
  <si>
    <t>000648</t>
  </si>
  <si>
    <t>INDIRA PURI</t>
  </si>
  <si>
    <t>000651</t>
  </si>
  <si>
    <t>NARENDERA KUMAR GUPTA</t>
  </si>
  <si>
    <t>000653</t>
  </si>
  <si>
    <t>PARVEEN RASTOGI</t>
  </si>
  <si>
    <t>000654</t>
  </si>
  <si>
    <t>DHAN PAL JAIN</t>
  </si>
  <si>
    <t>000661</t>
  </si>
  <si>
    <t>SURENDRA KUMAR NIJHAWAN</t>
  </si>
  <si>
    <t>017984</t>
  </si>
  <si>
    <t>ROHIT GUPTA</t>
  </si>
  <si>
    <t>017985</t>
  </si>
  <si>
    <t>RATTAN LAL AGGARWAL</t>
  </si>
  <si>
    <t>017986</t>
  </si>
  <si>
    <t>SUNDRI GURNANI</t>
  </si>
  <si>
    <t>017989</t>
  </si>
  <si>
    <t>NIRMAL GUPTA</t>
  </si>
  <si>
    <t>000663</t>
  </si>
  <si>
    <t>RADHE SHYAM</t>
  </si>
  <si>
    <t>000679</t>
  </si>
  <si>
    <t>K L KAPOOR</t>
  </si>
  <si>
    <t>014047</t>
  </si>
  <si>
    <t>PRAKASH CHAND GUPTA</t>
  </si>
  <si>
    <t>026389</t>
  </si>
  <si>
    <t>BHARATI</t>
  </si>
  <si>
    <t>IN30112715526886</t>
  </si>
  <si>
    <t>INDER BIR SINGH GUJRAL</t>
  </si>
  <si>
    <t>027698</t>
  </si>
  <si>
    <t>SURENDRA PAL BHANDARI</t>
  </si>
  <si>
    <t>014053</t>
  </si>
  <si>
    <t>J C KAUSHIK</t>
  </si>
  <si>
    <t>014055</t>
  </si>
  <si>
    <t>A P G K NAIR</t>
  </si>
  <si>
    <t>014059</t>
  </si>
  <si>
    <t>VIJAY DUTT</t>
  </si>
  <si>
    <t>000695</t>
  </si>
  <si>
    <t>AMARJIT KAUR</t>
  </si>
  <si>
    <t>000701</t>
  </si>
  <si>
    <t>GIRISH VERMANI</t>
  </si>
  <si>
    <t>000706</t>
  </si>
  <si>
    <t>NEELAM SOOD</t>
  </si>
  <si>
    <t>000713</t>
  </si>
  <si>
    <t>SARITA GUPTA</t>
  </si>
  <si>
    <t>017995</t>
  </si>
  <si>
    <t>NIDHI MARWAH</t>
  </si>
  <si>
    <t>017997</t>
  </si>
  <si>
    <t>DUBHASH GUPTA</t>
  </si>
  <si>
    <t>017998</t>
  </si>
  <si>
    <t>CHITRA RAMAN</t>
  </si>
  <si>
    <t>025294</t>
  </si>
  <si>
    <t>KRISHAN KUMRA SINCHAL</t>
  </si>
  <si>
    <t>021572</t>
  </si>
  <si>
    <t>RAVI MOHAN SINGH</t>
  </si>
  <si>
    <t>021573</t>
  </si>
  <si>
    <t>SATWANT KAUR ANAND</t>
  </si>
  <si>
    <t>021574</t>
  </si>
  <si>
    <t>JOGINDER KAUR AWAL</t>
  </si>
  <si>
    <t>024614</t>
  </si>
  <si>
    <t>GEETA SIMMERON</t>
  </si>
  <si>
    <t>028829</t>
  </si>
  <si>
    <t>SAPNA AGARWAL</t>
  </si>
  <si>
    <t>018172</t>
  </si>
  <si>
    <t>RAJENDRA KUMAR SABHARWAL</t>
  </si>
  <si>
    <t>014063</t>
  </si>
  <si>
    <t>DEEPIT JAIN</t>
  </si>
  <si>
    <t>014064</t>
  </si>
  <si>
    <t>014066</t>
  </si>
  <si>
    <t>BISHWAMBHAR NATH SETH</t>
  </si>
  <si>
    <t>026080</t>
  </si>
  <si>
    <t>DEEPAK KUMAR</t>
  </si>
  <si>
    <t>024615</t>
  </si>
  <si>
    <t>ANUBHAV JAIN</t>
  </si>
  <si>
    <t>000715</t>
  </si>
  <si>
    <t>SUSHMA GUPTA</t>
  </si>
  <si>
    <t>000717</t>
  </si>
  <si>
    <t>MADHU SETH</t>
  </si>
  <si>
    <t>000721</t>
  </si>
  <si>
    <t>MANISH BHWANI</t>
  </si>
  <si>
    <t>000722</t>
  </si>
  <si>
    <t>JAGDISH MAMTANI</t>
  </si>
  <si>
    <t>000723</t>
  </si>
  <si>
    <t>KANNU ARORA</t>
  </si>
  <si>
    <t>031020</t>
  </si>
  <si>
    <t>SARITA SINGHAL</t>
  </si>
  <si>
    <t>031021</t>
  </si>
  <si>
    <t>IN30039412621065</t>
  </si>
  <si>
    <t>PARVINDER KAUR JOLLY</t>
  </si>
  <si>
    <t>021625</t>
  </si>
  <si>
    <t>MONIKA KAPOOR</t>
  </si>
  <si>
    <t>018012</t>
  </si>
  <si>
    <t>GOPAL KRISHAN</t>
  </si>
  <si>
    <t>021697</t>
  </si>
  <si>
    <t>SUDESH KUMAR MAHAJAN</t>
  </si>
  <si>
    <t>000734</t>
  </si>
  <si>
    <t>NEETA SETHI</t>
  </si>
  <si>
    <t>000740</t>
  </si>
  <si>
    <t>REETA SEEM</t>
  </si>
  <si>
    <t>000744</t>
  </si>
  <si>
    <t>SATPAL SINGH BIMBRA</t>
  </si>
  <si>
    <t>000746</t>
  </si>
  <si>
    <t>SUDESH KUMAR PURI</t>
  </si>
  <si>
    <t>018008</t>
  </si>
  <si>
    <t>PUSHPA MACHOTRA</t>
  </si>
  <si>
    <t>023277</t>
  </si>
  <si>
    <t>SHWETA THAKUR</t>
  </si>
  <si>
    <t>023361</t>
  </si>
  <si>
    <t>MAHESH CHANDRA TIWARI</t>
  </si>
  <si>
    <t>027527</t>
  </si>
  <si>
    <t>RAMESH CHANDRA GOSWAMI</t>
  </si>
  <si>
    <t>000751</t>
  </si>
  <si>
    <t>RAJEEV KUMAR YADAV</t>
  </si>
  <si>
    <t>000753</t>
  </si>
  <si>
    <t>RAJESH MEHRA</t>
  </si>
  <si>
    <t>000754</t>
  </si>
  <si>
    <t>SANTOSH MALIK</t>
  </si>
  <si>
    <t>000755</t>
  </si>
  <si>
    <t>PUSHPA SATIJA</t>
  </si>
  <si>
    <t>020003</t>
  </si>
  <si>
    <t>KULBIR SINGH</t>
  </si>
  <si>
    <t>021032</t>
  </si>
  <si>
    <t>ANURAG GUPTA</t>
  </si>
  <si>
    <t>031195</t>
  </si>
  <si>
    <t>SHIKHA JAIN</t>
  </si>
  <si>
    <t>000758</t>
  </si>
  <si>
    <t>KAUSHALYA DEVI</t>
  </si>
  <si>
    <t>021708</t>
  </si>
  <si>
    <t>R G THAWANI</t>
  </si>
  <si>
    <t>014083</t>
  </si>
  <si>
    <t>KARAN KOHLI</t>
  </si>
  <si>
    <t>014088</t>
  </si>
  <si>
    <t>KAUSHLYA DAYANI</t>
  </si>
  <si>
    <t>018020</t>
  </si>
  <si>
    <t>KAILASH DEVI</t>
  </si>
  <si>
    <t>030755</t>
  </si>
  <si>
    <t>RADICO KAITAN FINANCE LTD</t>
  </si>
  <si>
    <t>030663</t>
  </si>
  <si>
    <t>RADICO KHAITAN FINANCE LTD</t>
  </si>
  <si>
    <t>031168</t>
  </si>
  <si>
    <t>RAHUL KRISHNA</t>
  </si>
  <si>
    <t>SUDERSHAN KUMAR WADHWA</t>
  </si>
  <si>
    <t>018021</t>
  </si>
  <si>
    <t>REENA BHATHEJA</t>
  </si>
  <si>
    <t>021655</t>
  </si>
  <si>
    <t>CHANDER MOHAN DUBE</t>
  </si>
  <si>
    <t>030980</t>
  </si>
  <si>
    <t>KUNTI JOSHI</t>
  </si>
  <si>
    <t>031276</t>
  </si>
  <si>
    <t>SUNITA JOSHI</t>
  </si>
  <si>
    <t>020252</t>
  </si>
  <si>
    <t>PARVEEN MOHAN AGRAWAL</t>
  </si>
  <si>
    <t>024621</t>
  </si>
  <si>
    <t>RAVINDER KUMAR PURI</t>
  </si>
  <si>
    <t>030990</t>
  </si>
  <si>
    <t>SHAILENDRA JAIN</t>
  </si>
  <si>
    <t>025295</t>
  </si>
  <si>
    <t>RAVINDRA PAL SINGH</t>
  </si>
  <si>
    <t>013980</t>
  </si>
  <si>
    <t>NEERAJ KUMAR JAIN</t>
  </si>
  <si>
    <t>018024</t>
  </si>
  <si>
    <t>JAHAR LAL BASU</t>
  </si>
  <si>
    <t>000780</t>
  </si>
  <si>
    <t>GITA KAUSHIK</t>
  </si>
  <si>
    <t>000782</t>
  </si>
  <si>
    <t>SUBHASH GOYAL</t>
  </si>
  <si>
    <t>000787</t>
  </si>
  <si>
    <t>ANJANA</t>
  </si>
  <si>
    <t>000802</t>
  </si>
  <si>
    <t>S M KUMAR</t>
  </si>
  <si>
    <t>000803</t>
  </si>
  <si>
    <t>SAVITRI DAVI</t>
  </si>
  <si>
    <t>000804</t>
  </si>
  <si>
    <t>SUBHASH GUPTA</t>
  </si>
  <si>
    <t>000806</t>
  </si>
  <si>
    <t>GOPAL BANSAL</t>
  </si>
  <si>
    <t>029635</t>
  </si>
  <si>
    <t>SHASHI NARULA</t>
  </si>
  <si>
    <t>014093</t>
  </si>
  <si>
    <t>SUBHASH CHANDER GARG</t>
  </si>
  <si>
    <t>014094</t>
  </si>
  <si>
    <t>SANJOGTA GUPTA</t>
  </si>
  <si>
    <t>014098</t>
  </si>
  <si>
    <t>BHAGWAN DASS MAINDIRATTA</t>
  </si>
  <si>
    <t>030302</t>
  </si>
  <si>
    <t>021037</t>
  </si>
  <si>
    <t>MUKESH K MAHAJAN</t>
  </si>
  <si>
    <t>020004</t>
  </si>
  <si>
    <t>KRISHAN KANTA KHANNA</t>
  </si>
  <si>
    <t>025374</t>
  </si>
  <si>
    <t>DASS M HUF</t>
  </si>
  <si>
    <t>IN30011810285918</t>
  </si>
  <si>
    <t>RAJESH CHOPRA</t>
  </si>
  <si>
    <t>IN30011810623687</t>
  </si>
  <si>
    <t>MEENU BANSAL</t>
  </si>
  <si>
    <t>032748</t>
  </si>
  <si>
    <t>GIRISH JOSHI</t>
  </si>
  <si>
    <t>IN30020610842841</t>
  </si>
  <si>
    <t>SUMAN KUMAR ANEJA</t>
  </si>
  <si>
    <t>IN30078110010034</t>
  </si>
  <si>
    <t>RAMESH MITTAL</t>
  </si>
  <si>
    <t>031688</t>
  </si>
  <si>
    <t>VIMAL BABBAR</t>
  </si>
  <si>
    <t>000818</t>
  </si>
  <si>
    <t>AJAY AHUJA</t>
  </si>
  <si>
    <t>000811</t>
  </si>
  <si>
    <t>REKHA BAHUGUNA</t>
  </si>
  <si>
    <t>000813</t>
  </si>
  <si>
    <t>RAKESH KUMAR</t>
  </si>
  <si>
    <t>027463</t>
  </si>
  <si>
    <t>GIRISH KUMAR AGRAWAL</t>
  </si>
  <si>
    <t>014101</t>
  </si>
  <si>
    <t>KAMLA SABHARWAL</t>
  </si>
  <si>
    <t>014103</t>
  </si>
  <si>
    <t>P K GARI</t>
  </si>
  <si>
    <t>014104</t>
  </si>
  <si>
    <t>VINOD K VERMA</t>
  </si>
  <si>
    <t>017898</t>
  </si>
  <si>
    <t>DR R THIAGARAJAN</t>
  </si>
  <si>
    <t>021040</t>
  </si>
  <si>
    <t>ANITA JAIN</t>
  </si>
  <si>
    <t>029440</t>
  </si>
  <si>
    <t>BHARAT SHARMA</t>
  </si>
  <si>
    <t>013766</t>
  </si>
  <si>
    <t>SUMITRA DEVI AGARWAL</t>
  </si>
  <si>
    <t>029691</t>
  </si>
  <si>
    <t>MAHESH KUMAR AGGARWAL</t>
  </si>
  <si>
    <t>017853</t>
  </si>
  <si>
    <t>RINA AGARWAL</t>
  </si>
  <si>
    <t>018036</t>
  </si>
  <si>
    <t>ISHWAR DEVI</t>
  </si>
  <si>
    <t>014107</t>
  </si>
  <si>
    <t>RAVINDER KUMAR</t>
  </si>
  <si>
    <t>014110</t>
  </si>
  <si>
    <t>014117</t>
  </si>
  <si>
    <t>RENU JAIN</t>
  </si>
  <si>
    <t>014119</t>
  </si>
  <si>
    <t>KAMLESH GUPTA</t>
  </si>
  <si>
    <t>028129</t>
  </si>
  <si>
    <t>NEELAM BHATIA</t>
  </si>
  <si>
    <t>028130</t>
  </si>
  <si>
    <t>ASHOK KUMAR BHATIA</t>
  </si>
  <si>
    <t>028580</t>
  </si>
  <si>
    <t>TILOK CHAND KOCHAR</t>
  </si>
  <si>
    <t>029042</t>
  </si>
  <si>
    <t>029047</t>
  </si>
  <si>
    <t>029585</t>
  </si>
  <si>
    <t>029018</t>
  </si>
  <si>
    <t>SHABIR HUSSAIN SANTOSH</t>
  </si>
  <si>
    <t>021560</t>
  </si>
  <si>
    <t>KIRAN JAIN</t>
  </si>
  <si>
    <t>020259</t>
  </si>
  <si>
    <t>GURCHARAN SINGH SACHDEVA</t>
  </si>
  <si>
    <t>000821</t>
  </si>
  <si>
    <t>SUMAN BINDAL</t>
  </si>
  <si>
    <t>000831</t>
  </si>
  <si>
    <t>RAJNI BANSAL</t>
  </si>
  <si>
    <t>000833</t>
  </si>
  <si>
    <t>PUSHPALATA GOYAL</t>
  </si>
  <si>
    <t>000834</t>
  </si>
  <si>
    <t>RAJ KUMARI DEVI BANSAL</t>
  </si>
  <si>
    <t>000841</t>
  </si>
  <si>
    <t>KAMLA WATI</t>
  </si>
  <si>
    <t>000842</t>
  </si>
  <si>
    <t>RAJ KUMAR</t>
  </si>
  <si>
    <t>000843</t>
  </si>
  <si>
    <t>KALPANA GUPTA</t>
  </si>
  <si>
    <t>026790</t>
  </si>
  <si>
    <t>KUKI KAPOOR</t>
  </si>
  <si>
    <t>026791</t>
  </si>
  <si>
    <t>VYAS CHANDER KAPOOR</t>
  </si>
  <si>
    <t>026792</t>
  </si>
  <si>
    <t>V C KAPOOR</t>
  </si>
  <si>
    <t>IN30007910111898</t>
  </si>
  <si>
    <t>VIDYA  RANI  DHILLON</t>
  </si>
  <si>
    <t>IN30011810393748</t>
  </si>
  <si>
    <t>ANITA SINGHAL</t>
  </si>
  <si>
    <t>021042</t>
  </si>
  <si>
    <t>RAJEEV GUPTA</t>
  </si>
  <si>
    <t>000849</t>
  </si>
  <si>
    <t>MANOHAR LAL</t>
  </si>
  <si>
    <t>000856</t>
  </si>
  <si>
    <t>ABHAY AGARWAL</t>
  </si>
  <si>
    <t>014014</t>
  </si>
  <si>
    <t>MADHU JINDAL</t>
  </si>
  <si>
    <t>011908</t>
  </si>
  <si>
    <t>RATAN LAL CHOGANI</t>
  </si>
  <si>
    <t>000866</t>
  </si>
  <si>
    <t>PRIYA GUGLANI</t>
  </si>
  <si>
    <t>002344</t>
  </si>
  <si>
    <t>MANOJ GUPTA</t>
  </si>
  <si>
    <t>028426</t>
  </si>
  <si>
    <t>PARDEEP KUMAR VERMA</t>
  </si>
  <si>
    <t>018052</t>
  </si>
  <si>
    <t>VIJAY KUMAR AGGARWAL</t>
  </si>
  <si>
    <t>021863</t>
  </si>
  <si>
    <t>SURESH CHANDRA SHARMA</t>
  </si>
  <si>
    <t>014129</t>
  </si>
  <si>
    <t>SAVITA SETHI</t>
  </si>
  <si>
    <t>000882</t>
  </si>
  <si>
    <t>SUNIL BAJAJ</t>
  </si>
  <si>
    <t>000886</t>
  </si>
  <si>
    <t>GUNVATI DHILLON</t>
  </si>
  <si>
    <t>018058</t>
  </si>
  <si>
    <t>JAGDISH NARAIN WAHAL</t>
  </si>
  <si>
    <t>030922</t>
  </si>
  <si>
    <t>RAJINDER BAJAJ</t>
  </si>
  <si>
    <t>030749</t>
  </si>
  <si>
    <t>SONIA BAJAJ</t>
  </si>
  <si>
    <t>IN30047610012667</t>
  </si>
  <si>
    <t>Sonia Bajaj</t>
  </si>
  <si>
    <t>020260</t>
  </si>
  <si>
    <t>ANITA GUPTA</t>
  </si>
  <si>
    <t>021729</t>
  </si>
  <si>
    <t>KRISHAN MURARI KHANDELWAL</t>
  </si>
  <si>
    <t>020222</t>
  </si>
  <si>
    <t>RAJNI JAIN</t>
  </si>
  <si>
    <t>029492</t>
  </si>
  <si>
    <t>JITENDER JAIN</t>
  </si>
  <si>
    <t>000891</t>
  </si>
  <si>
    <t>JASWANT RAI DUDEJA</t>
  </si>
  <si>
    <t>000897</t>
  </si>
  <si>
    <t>RAJ KUMAR BHALLA</t>
  </si>
  <si>
    <t>021789</t>
  </si>
  <si>
    <t>ANOOP KUMAR PABBY</t>
  </si>
  <si>
    <t>001688</t>
  </si>
  <si>
    <t>PALLVI KATIYAR</t>
  </si>
  <si>
    <t>027159</t>
  </si>
  <si>
    <t>VEENA JAIN</t>
  </si>
  <si>
    <t>028225</t>
  </si>
  <si>
    <t>POONAM CHHABRA</t>
  </si>
  <si>
    <t>IN30177410369905</t>
  </si>
  <si>
    <t>DHARAM PAL CHHOKAR</t>
  </si>
  <si>
    <t>IN30155722141479</t>
  </si>
  <si>
    <t>GEETA SINGH</t>
  </si>
  <si>
    <t>017967</t>
  </si>
  <si>
    <t>ANU GOYAL</t>
  </si>
  <si>
    <t>030273</t>
  </si>
  <si>
    <t>SHAILINI JERATH</t>
  </si>
  <si>
    <t>027132</t>
  </si>
  <si>
    <t>SUDHA RANI GOYAL</t>
  </si>
  <si>
    <t>033020</t>
  </si>
  <si>
    <t>RAM KRISHAN BATTA</t>
  </si>
  <si>
    <t>026011</t>
  </si>
  <si>
    <t>RAJESH KUMAR SOOD</t>
  </si>
  <si>
    <t>028081</t>
  </si>
  <si>
    <t>ANAND PRATAP RAO</t>
  </si>
  <si>
    <t>000902</t>
  </si>
  <si>
    <t>ROHTASH SINGH KALANIA</t>
  </si>
  <si>
    <t>021785</t>
  </si>
  <si>
    <t>HAJARILAL</t>
  </si>
  <si>
    <t>025127</t>
  </si>
  <si>
    <t>HIRA LAL BENIWAL</t>
  </si>
  <si>
    <t>000915</t>
  </si>
  <si>
    <t>USHA SHARMA</t>
  </si>
  <si>
    <t>000932</t>
  </si>
  <si>
    <t>MAHANDER</t>
  </si>
  <si>
    <t>000935</t>
  </si>
  <si>
    <t>014146</t>
  </si>
  <si>
    <t>SUNITA JAIN</t>
  </si>
  <si>
    <t>IN30018311627404</t>
  </si>
  <si>
    <t>R K KALRA</t>
  </si>
  <si>
    <t>000940</t>
  </si>
  <si>
    <t>SAVITA CHANDA</t>
  </si>
  <si>
    <t>000941</t>
  </si>
  <si>
    <t>JOGINDER TEHRI</t>
  </si>
  <si>
    <t>000942</t>
  </si>
  <si>
    <t>NARESH KUMAR BANSAL</t>
  </si>
  <si>
    <t>014149</t>
  </si>
  <si>
    <t>GIAN PRAKASH VIVEK</t>
  </si>
  <si>
    <t>029764</t>
  </si>
  <si>
    <t>030626</t>
  </si>
  <si>
    <t>RAKESH AGGARWAL</t>
  </si>
  <si>
    <t>030706</t>
  </si>
  <si>
    <t>VINAY KUMAR</t>
  </si>
  <si>
    <t>018063</t>
  </si>
  <si>
    <t>NIRMAL NAGPAL</t>
  </si>
  <si>
    <t>023950</t>
  </si>
  <si>
    <t>NEELAM CHAWLA</t>
  </si>
  <si>
    <t>028544</t>
  </si>
  <si>
    <t>PADMA CHOUDHRY</t>
  </si>
  <si>
    <t>028545</t>
  </si>
  <si>
    <t>ANITA CHOUDHRY</t>
  </si>
  <si>
    <t>028546</t>
  </si>
  <si>
    <t>SANJAY CHOUDHRY</t>
  </si>
  <si>
    <t>014151</t>
  </si>
  <si>
    <t>NARINDER K BATHLA</t>
  </si>
  <si>
    <t>023954</t>
  </si>
  <si>
    <t>PANKAJ KUMAR</t>
  </si>
  <si>
    <t>029031</t>
  </si>
  <si>
    <t>K C VERMA</t>
  </si>
  <si>
    <t>000984</t>
  </si>
  <si>
    <t>AMI CHAND</t>
  </si>
  <si>
    <t>031004</t>
  </si>
  <si>
    <t>KANTA DEVI</t>
  </si>
  <si>
    <t>030591</t>
  </si>
  <si>
    <t>RAJIV MITTAL</t>
  </si>
  <si>
    <t>000992</t>
  </si>
  <si>
    <t>SURESH</t>
  </si>
  <si>
    <t>027169</t>
  </si>
  <si>
    <t>014156</t>
  </si>
  <si>
    <t>RENU BHATIA</t>
  </si>
  <si>
    <t>IN30094010086322</t>
  </si>
  <si>
    <t>LAXMI KANT RAO</t>
  </si>
  <si>
    <t>IN30020610388785</t>
  </si>
  <si>
    <t>SANDEEP KUMAR CHHABRA</t>
  </si>
  <si>
    <t>028843</t>
  </si>
  <si>
    <t>JIWAN DASS GAMBHIR</t>
  </si>
  <si>
    <t>001003</t>
  </si>
  <si>
    <t>VISHAV PRABHA KUKREJA</t>
  </si>
  <si>
    <t>001006</t>
  </si>
  <si>
    <t>001007</t>
  </si>
  <si>
    <t>SURINDER KUMAR</t>
  </si>
  <si>
    <t>001008</t>
  </si>
  <si>
    <t>SANJIV KUMAR</t>
  </si>
  <si>
    <t>001012</t>
  </si>
  <si>
    <t>VIMAL CHAWLA</t>
  </si>
  <si>
    <t>001017</t>
  </si>
  <si>
    <t>ANIL KUMAR MADAN</t>
  </si>
  <si>
    <t>030040</t>
  </si>
  <si>
    <t>JIWAN DASS</t>
  </si>
  <si>
    <t>021770</t>
  </si>
  <si>
    <t>JAGISH KUMAR</t>
  </si>
  <si>
    <t>014162</t>
  </si>
  <si>
    <t>SHER SINGH</t>
  </si>
  <si>
    <t>001025</t>
  </si>
  <si>
    <t>MEENA JINDAL</t>
  </si>
  <si>
    <t>021771</t>
  </si>
  <si>
    <t>NALIN VIJ</t>
  </si>
  <si>
    <t>001026</t>
  </si>
  <si>
    <t>ROHIT GARG</t>
  </si>
  <si>
    <t>029150</t>
  </si>
  <si>
    <t>PRITHVI SINGH</t>
  </si>
  <si>
    <t>026571</t>
  </si>
  <si>
    <t>DALIP SINGH</t>
  </si>
  <si>
    <t>018068</t>
  </si>
  <si>
    <t>BIKRAM</t>
  </si>
  <si>
    <t>021777</t>
  </si>
  <si>
    <t>MOHINI KANTA</t>
  </si>
  <si>
    <t>021780</t>
  </si>
  <si>
    <t>JANAK DUA</t>
  </si>
  <si>
    <t>021782</t>
  </si>
  <si>
    <t>DEEPTI MITTAL</t>
  </si>
  <si>
    <t>014166</t>
  </si>
  <si>
    <t>RAJESH KUMAR JAIN</t>
  </si>
  <si>
    <t>001038</t>
  </si>
  <si>
    <t>SUBHASH CHAND JAIN</t>
  </si>
  <si>
    <t>032924</t>
  </si>
  <si>
    <t>017947</t>
  </si>
  <si>
    <t>VIRENDRA GALOTRA</t>
  </si>
  <si>
    <t>023959</t>
  </si>
  <si>
    <t>POONAM NANDA</t>
  </si>
  <si>
    <t>024639</t>
  </si>
  <si>
    <t>MANGALSINGH MARWAHA</t>
  </si>
  <si>
    <t>001048</t>
  </si>
  <si>
    <t>SEWAK NAYYAR</t>
  </si>
  <si>
    <t>021045</t>
  </si>
  <si>
    <t>GUNEET MALIK</t>
  </si>
  <si>
    <t>020006</t>
  </si>
  <si>
    <t>JHANKAR GOYAL</t>
  </si>
  <si>
    <t>014168</t>
  </si>
  <si>
    <t>NIRMAL PURI</t>
  </si>
  <si>
    <t>014172</t>
  </si>
  <si>
    <t>KUMKUM DHAWAN</t>
  </si>
  <si>
    <t>028012</t>
  </si>
  <si>
    <t>KAMLA RANI KAURA</t>
  </si>
  <si>
    <t>025759</t>
  </si>
  <si>
    <t>ASHA SHARMA</t>
  </si>
  <si>
    <t>014167</t>
  </si>
  <si>
    <t>ROSY AGGARWAL</t>
  </si>
  <si>
    <t>028161</t>
  </si>
  <si>
    <t>AASHISH KAURA</t>
  </si>
  <si>
    <t>001061</t>
  </si>
  <si>
    <t>TITU</t>
  </si>
  <si>
    <t>030334</t>
  </si>
  <si>
    <t>NIRMAL SINGH</t>
  </si>
  <si>
    <t>014180</t>
  </si>
  <si>
    <t>MUKESH KUMAR</t>
  </si>
  <si>
    <t>028009</t>
  </si>
  <si>
    <t>RAJNI GARG</t>
  </si>
  <si>
    <t>001066</t>
  </si>
  <si>
    <t>RAJINDER CHAWLA</t>
  </si>
  <si>
    <t>001067</t>
  </si>
  <si>
    <t>KANWALJEET KAUR AHUJA</t>
  </si>
  <si>
    <t>014181</t>
  </si>
  <si>
    <t>014186</t>
  </si>
  <si>
    <t>NEENA KHURANA</t>
  </si>
  <si>
    <t>001073</t>
  </si>
  <si>
    <t>001081</t>
  </si>
  <si>
    <t>NAVJOT KAUR</t>
  </si>
  <si>
    <t>001274</t>
  </si>
  <si>
    <t>PAWAN SOOD</t>
  </si>
  <si>
    <t>021553</t>
  </si>
  <si>
    <t>JOGINDER PAL</t>
  </si>
  <si>
    <t>014191</t>
  </si>
  <si>
    <t>ASHOK DHAWAN</t>
  </si>
  <si>
    <t>001090</t>
  </si>
  <si>
    <t>PREM CHAND GUPTA</t>
  </si>
  <si>
    <t>001094</t>
  </si>
  <si>
    <t>SAVITA SHARMA</t>
  </si>
  <si>
    <t>020266</t>
  </si>
  <si>
    <t>SARUP SINGH NANDA</t>
  </si>
  <si>
    <t>014195</t>
  </si>
  <si>
    <t>RENU KHANNA</t>
  </si>
  <si>
    <t>018076</t>
  </si>
  <si>
    <t>GEETA JINDAL</t>
  </si>
  <si>
    <t>018077</t>
  </si>
  <si>
    <t>SUNITI JINDAL</t>
  </si>
  <si>
    <t>028861</t>
  </si>
  <si>
    <t>SHANTA PRASAD NELSON</t>
  </si>
  <si>
    <t>028465</t>
  </si>
  <si>
    <t>ADARSH KHANNA</t>
  </si>
  <si>
    <t>032977</t>
  </si>
  <si>
    <t>INDERJIT KAUR</t>
  </si>
  <si>
    <t>021814</t>
  </si>
  <si>
    <t>KULWANT KAUR RANDHAWA</t>
  </si>
  <si>
    <t>001284</t>
  </si>
  <si>
    <t>VANDANA KAPOOR</t>
  </si>
  <si>
    <t>001109</t>
  </si>
  <si>
    <t>VIKRAM PABBY</t>
  </si>
  <si>
    <t>001113</t>
  </si>
  <si>
    <t>USHA RANI</t>
  </si>
  <si>
    <t>000739</t>
  </si>
  <si>
    <t>001114</t>
  </si>
  <si>
    <t>021796</t>
  </si>
  <si>
    <t>RAMESH LAL</t>
  </si>
  <si>
    <t>021797</t>
  </si>
  <si>
    <t>MONIKA</t>
  </si>
  <si>
    <t>021049</t>
  </si>
  <si>
    <t>RASHMI MEHRA</t>
  </si>
  <si>
    <t>014203</t>
  </si>
  <si>
    <t>DEVKI DEVI MAHESHWARY</t>
  </si>
  <si>
    <t>014204</t>
  </si>
  <si>
    <t>HARJEET PAL</t>
  </si>
  <si>
    <t>018081</t>
  </si>
  <si>
    <t>I M SHARMA</t>
  </si>
  <si>
    <t>020268</t>
  </si>
  <si>
    <t>RAJINDER SINGH GILL</t>
  </si>
  <si>
    <t>001129</t>
  </si>
  <si>
    <t>SURESH KUMAR AGGARWAL</t>
  </si>
  <si>
    <t>001132</t>
  </si>
  <si>
    <t>VIDHU KAPUR</t>
  </si>
  <si>
    <t>IN30148510537075</t>
  </si>
  <si>
    <t>SAKSHI GOEL</t>
  </si>
  <si>
    <t>IN30184610238753</t>
  </si>
  <si>
    <t>ANOOP ARORA</t>
  </si>
  <si>
    <t>001158</t>
  </si>
  <si>
    <t>SUSHIL KUMAR</t>
  </si>
  <si>
    <t>001162</t>
  </si>
  <si>
    <t>ROHIT PATHAK</t>
  </si>
  <si>
    <t>001173</t>
  </si>
  <si>
    <t>SUMAN MAHESHWARI</t>
  </si>
  <si>
    <t>014207</t>
  </si>
  <si>
    <t>REENA K MEHRA</t>
  </si>
  <si>
    <t>014211</t>
  </si>
  <si>
    <t>RAM LUBHAYA HANDA</t>
  </si>
  <si>
    <t>025131</t>
  </si>
  <si>
    <t>RUBINDER KAUR</t>
  </si>
  <si>
    <t>001189</t>
  </si>
  <si>
    <t>JANAK RAJ</t>
  </si>
  <si>
    <t>031336</t>
  </si>
  <si>
    <t>RENU AGGARWAL</t>
  </si>
  <si>
    <t>018090</t>
  </si>
  <si>
    <t>ASHOK KUMAR</t>
  </si>
  <si>
    <t>031493</t>
  </si>
  <si>
    <t>HARJEET ARORA</t>
  </si>
  <si>
    <t>029850</t>
  </si>
  <si>
    <t>ONKARJIT SINGH AHLUWALIA</t>
  </si>
  <si>
    <t>026645</t>
  </si>
  <si>
    <t>MUNISH AGGARWAL</t>
  </si>
  <si>
    <t>021806</t>
  </si>
  <si>
    <t>CHARANJIT SINGH</t>
  </si>
  <si>
    <t>001202</t>
  </si>
  <si>
    <t>GULSHAN KUMAR</t>
  </si>
  <si>
    <t>018093</t>
  </si>
  <si>
    <t>RANJANA GUPTA</t>
  </si>
  <si>
    <t>018094</t>
  </si>
  <si>
    <t>SHASHI PRABHAKAR</t>
  </si>
  <si>
    <t>018095</t>
  </si>
  <si>
    <t>MEENU GUPTA</t>
  </si>
  <si>
    <t>IN30088814125340</t>
  </si>
  <si>
    <t>MANMOHAN SINGH</t>
  </si>
  <si>
    <t>IN30154918711561</t>
  </si>
  <si>
    <t>VARINDER KUMAR SOOD</t>
  </si>
  <si>
    <t>020270</t>
  </si>
  <si>
    <t>AMANDEEP SINGH</t>
  </si>
  <si>
    <t>014220</t>
  </si>
  <si>
    <t>INDER PAL SINGH</t>
  </si>
  <si>
    <t>014221</t>
  </si>
  <si>
    <t>VISHAL SOOD</t>
  </si>
  <si>
    <t>001211</t>
  </si>
  <si>
    <t>RANA</t>
  </si>
  <si>
    <t>021809</t>
  </si>
  <si>
    <t>AVNISH CHANDER SOOD</t>
  </si>
  <si>
    <t>032474</t>
  </si>
  <si>
    <t>MANISH JAIN</t>
  </si>
  <si>
    <t>014222</t>
  </si>
  <si>
    <t>MANJU ANAND</t>
  </si>
  <si>
    <t>014223</t>
  </si>
  <si>
    <t>VIRENDER PAWL</t>
  </si>
  <si>
    <t>018098</t>
  </si>
  <si>
    <t>RENU BHATNAGAR</t>
  </si>
  <si>
    <t>018099</t>
  </si>
  <si>
    <t>SONIA BHATNAGAR</t>
  </si>
  <si>
    <t>023962</t>
  </si>
  <si>
    <t>SATGUR SINGH</t>
  </si>
  <si>
    <t>025134</t>
  </si>
  <si>
    <t>SATYA G KAPUR</t>
  </si>
  <si>
    <t>001214</t>
  </si>
  <si>
    <t>TILAK RAJ KHANNA</t>
  </si>
  <si>
    <t>001216</t>
  </si>
  <si>
    <t>RAMESH BANDHU</t>
  </si>
  <si>
    <t>021811</t>
  </si>
  <si>
    <t>RENU BALA</t>
  </si>
  <si>
    <t>021816</t>
  </si>
  <si>
    <t>HANSRAJ HANSRAJ SUKHIJA</t>
  </si>
  <si>
    <t>031311</t>
  </si>
  <si>
    <t>SHEETAL</t>
  </si>
  <si>
    <t>001224</t>
  </si>
  <si>
    <t>PAWAN KUMAR SHARMA</t>
  </si>
  <si>
    <t>031551</t>
  </si>
  <si>
    <t>PARVEEN KANSAL</t>
  </si>
  <si>
    <t>030342</t>
  </si>
  <si>
    <t>KIMAT RAI GARG</t>
  </si>
  <si>
    <t>014225</t>
  </si>
  <si>
    <t>SOM NATH</t>
  </si>
  <si>
    <t>IN30184610034711</t>
  </si>
  <si>
    <t>SUBHASH RANI</t>
  </si>
  <si>
    <t>021820</t>
  </si>
  <si>
    <t>PINKI</t>
  </si>
  <si>
    <t>001228</t>
  </si>
  <si>
    <t>RAM GOPAL BANSAL</t>
  </si>
  <si>
    <t>030142</t>
  </si>
  <si>
    <t>JANAK RANI</t>
  </si>
  <si>
    <t>024647</t>
  </si>
  <si>
    <t>SURESH KUMAR JAIN</t>
  </si>
  <si>
    <t>024649</t>
  </si>
  <si>
    <t>SAMNINDER PAL SINGH RAJPAL</t>
  </si>
  <si>
    <t>018107</t>
  </si>
  <si>
    <t>MADHU MALTI</t>
  </si>
  <si>
    <t>021823</t>
  </si>
  <si>
    <t>NAVEEN BANSAL</t>
  </si>
  <si>
    <t>031284</t>
  </si>
  <si>
    <t>HARISH KUMAR</t>
  </si>
  <si>
    <t>014233</t>
  </si>
  <si>
    <t>KAMLESH JAIN</t>
  </si>
  <si>
    <t>021825</t>
  </si>
  <si>
    <t>ANITA MADHAN</t>
  </si>
  <si>
    <t>001234</t>
  </si>
  <si>
    <t>POONAM DEVI</t>
  </si>
  <si>
    <t>021827</t>
  </si>
  <si>
    <t>KAMLESH GARG</t>
  </si>
  <si>
    <t>030910</t>
  </si>
  <si>
    <t>KAMALESH GARG</t>
  </si>
  <si>
    <t>030730</t>
  </si>
  <si>
    <t>RAMYASH</t>
  </si>
  <si>
    <t>018108</t>
  </si>
  <si>
    <t>SAROJ ARORA</t>
  </si>
  <si>
    <t>001242</t>
  </si>
  <si>
    <t>VEENA KAISTHA</t>
  </si>
  <si>
    <t>001243</t>
  </si>
  <si>
    <t>HARJEET SINGH VAID</t>
  </si>
  <si>
    <t>001244</t>
  </si>
  <si>
    <t>MOHIT MAHOTRA</t>
  </si>
  <si>
    <t>001251</t>
  </si>
  <si>
    <t>JAGTAR SINGH</t>
  </si>
  <si>
    <t>014237</t>
  </si>
  <si>
    <t>JOGINDER PAL SONI</t>
  </si>
  <si>
    <t>024655</t>
  </si>
  <si>
    <t>ASEEM KUMAR</t>
  </si>
  <si>
    <t>030714</t>
  </si>
  <si>
    <t>AVTAR SINGH BHINDER</t>
  </si>
  <si>
    <t>001255</t>
  </si>
  <si>
    <t>KUSUM WADHAWAN</t>
  </si>
  <si>
    <t>021830</t>
  </si>
  <si>
    <t>KANTA SINGLA</t>
  </si>
  <si>
    <t>014240</t>
  </si>
  <si>
    <t>SOM DATT SHARMA</t>
  </si>
  <si>
    <t>021831</t>
  </si>
  <si>
    <t>CHARANJIV SOOD</t>
  </si>
  <si>
    <t>025728</t>
  </si>
  <si>
    <t>RANI CHAUHAN</t>
  </si>
  <si>
    <t>001260</t>
  </si>
  <si>
    <t>SUDARSHAN SOI</t>
  </si>
  <si>
    <t>001261</t>
  </si>
  <si>
    <t>VINOD CHAND</t>
  </si>
  <si>
    <t>001262</t>
  </si>
  <si>
    <t>SURAJ PURI</t>
  </si>
  <si>
    <t>018111</t>
  </si>
  <si>
    <t>SANTOSH SAREEN</t>
  </si>
  <si>
    <t>031272</t>
  </si>
  <si>
    <t>ROHIT AGGARWAL</t>
  </si>
  <si>
    <t>021834</t>
  </si>
  <si>
    <t>014250</t>
  </si>
  <si>
    <t>GOPAL DASS</t>
  </si>
  <si>
    <t>018113</t>
  </si>
  <si>
    <t>MUKESH KUMAR GUPTA</t>
  </si>
  <si>
    <t>018114</t>
  </si>
  <si>
    <t>CHADER PARKASH</t>
  </si>
  <si>
    <t>018115</t>
  </si>
  <si>
    <t>KRISHAN KANTA</t>
  </si>
  <si>
    <t>001271</t>
  </si>
  <si>
    <t>SOHAN SINGH</t>
  </si>
  <si>
    <t>001272</t>
  </si>
  <si>
    <t>KAMLA CHAUHAN</t>
  </si>
  <si>
    <t>001273</t>
  </si>
  <si>
    <t>PRADEEP SINGH CHAUHAN</t>
  </si>
  <si>
    <t>001275</t>
  </si>
  <si>
    <t>R L SARANGAL</t>
  </si>
  <si>
    <t>001278</t>
  </si>
  <si>
    <t>PANKAJ JUNEJA</t>
  </si>
  <si>
    <t>030231</t>
  </si>
  <si>
    <t>DURGESH RANGNEKAR</t>
  </si>
  <si>
    <t>018117</t>
  </si>
  <si>
    <t>RAMESH CHANDER GUPTA</t>
  </si>
  <si>
    <t>021835</t>
  </si>
  <si>
    <t>HUKAM CHAND</t>
  </si>
  <si>
    <t>025298</t>
  </si>
  <si>
    <t>NIRMAL KANTA</t>
  </si>
  <si>
    <t>IN30020610236165</t>
  </si>
  <si>
    <t>O P JUNEJA</t>
  </si>
  <si>
    <t>027468</t>
  </si>
  <si>
    <t>SHASHI MANN</t>
  </si>
  <si>
    <t>018121</t>
  </si>
  <si>
    <t>RISHI KUMAR AHUJA</t>
  </si>
  <si>
    <t>021053</t>
  </si>
  <si>
    <t>AVNISH KUMAR</t>
  </si>
  <si>
    <t>001063</t>
  </si>
  <si>
    <t>ASHA BHALLA</t>
  </si>
  <si>
    <t>030582</t>
  </si>
  <si>
    <t>VIJAY KAPOOR</t>
  </si>
  <si>
    <t>001287</t>
  </si>
  <si>
    <t>SUDESH</t>
  </si>
  <si>
    <t>001288</t>
  </si>
  <si>
    <t>NEELAM SHARMA</t>
  </si>
  <si>
    <t>001289</t>
  </si>
  <si>
    <t>001294</t>
  </si>
  <si>
    <t>BAL KRISHAN KAKKAR</t>
  </si>
  <si>
    <t>001295</t>
  </si>
  <si>
    <t>VIMMI</t>
  </si>
  <si>
    <t>018122</t>
  </si>
  <si>
    <t>AMRIT SINGH CHHABRA</t>
  </si>
  <si>
    <t>020275</t>
  </si>
  <si>
    <t>DEVINDER PALSINGH</t>
  </si>
  <si>
    <t>IN30155721516169</t>
  </si>
  <si>
    <t>IN30088814750645</t>
  </si>
  <si>
    <t>PAWAN THAKUR</t>
  </si>
  <si>
    <t>023972</t>
  </si>
  <si>
    <t>LEELA WATI GUPTA</t>
  </si>
  <si>
    <t>026991</t>
  </si>
  <si>
    <t>JAGDISH CHANDRA TOSHNIWAL</t>
  </si>
  <si>
    <t>024657</t>
  </si>
  <si>
    <t>ROSY BEKH</t>
  </si>
  <si>
    <t>018126</t>
  </si>
  <si>
    <t>SANTOSH KUMARI</t>
  </si>
  <si>
    <t>026504</t>
  </si>
  <si>
    <t>GHANITA MALHOTRA</t>
  </si>
  <si>
    <t>001297</t>
  </si>
  <si>
    <t>SATYA PAUL ARORA</t>
  </si>
  <si>
    <t>021837</t>
  </si>
  <si>
    <t>JYOTI JAIN</t>
  </si>
  <si>
    <t>IN30226911213496</t>
  </si>
  <si>
    <t>GYATRI DALMIA</t>
  </si>
  <si>
    <t>014258</t>
  </si>
  <si>
    <t>SANJEEV MOHAN</t>
  </si>
  <si>
    <t>014265</t>
  </si>
  <si>
    <t>RAJENDRA PRASAD BHARADWAJ</t>
  </si>
  <si>
    <t>014266</t>
  </si>
  <si>
    <t>PRATIMAMITTAL</t>
  </si>
  <si>
    <t>001305</t>
  </si>
  <si>
    <t>PURUSHOTTAM DAS</t>
  </si>
  <si>
    <t>001308</t>
  </si>
  <si>
    <t>KAUSHLESH KUMAR TYAGI</t>
  </si>
  <si>
    <t>001309</t>
  </si>
  <si>
    <t>HARISH KUMAR SATIJA</t>
  </si>
  <si>
    <t>031103</t>
  </si>
  <si>
    <t>SARLA DEVI GUPTA</t>
  </si>
  <si>
    <t>025137</t>
  </si>
  <si>
    <t>NARENDRA KUMAR</t>
  </si>
  <si>
    <t>031415</t>
  </si>
  <si>
    <t>ANUBHA MITTAL</t>
  </si>
  <si>
    <t>IN30147720092445</t>
  </si>
  <si>
    <t>GEETA SHISHODIA</t>
  </si>
  <si>
    <t>IN30145210056019</t>
  </si>
  <si>
    <t>DINESH CHAND BANSAL</t>
  </si>
  <si>
    <t>030776</t>
  </si>
  <si>
    <t>MAHISHA JAIN</t>
  </si>
  <si>
    <t>021843</t>
  </si>
  <si>
    <t>SUBODH KUMAR TAYAL</t>
  </si>
  <si>
    <t>018133</t>
  </si>
  <si>
    <t>001317</t>
  </si>
  <si>
    <t>SURESH KUMAR SINGHAL</t>
  </si>
  <si>
    <t>001322</t>
  </si>
  <si>
    <t>RITU JAIN</t>
  </si>
  <si>
    <t>014272</t>
  </si>
  <si>
    <t>JAI PAL SINGH</t>
  </si>
  <si>
    <t>014273</t>
  </si>
  <si>
    <t>PREM CHNAD VARMA</t>
  </si>
  <si>
    <t>014274</t>
  </si>
  <si>
    <t>PURNIMA MOTAMARRI</t>
  </si>
  <si>
    <t>018134</t>
  </si>
  <si>
    <t>RAJAN BABA</t>
  </si>
  <si>
    <t>001325</t>
  </si>
  <si>
    <t>VED PRAKASH CHADHA</t>
  </si>
  <si>
    <t>001326</t>
  </si>
  <si>
    <t>PUSHPA RANI</t>
  </si>
  <si>
    <t>001330</t>
  </si>
  <si>
    <t>SUSHILA</t>
  </si>
  <si>
    <t>014275</t>
  </si>
  <si>
    <t>SUSHMA KOHLI</t>
  </si>
  <si>
    <t>033048</t>
  </si>
  <si>
    <t>SAMEER KUMAR SINGH</t>
  </si>
  <si>
    <t>032983</t>
  </si>
  <si>
    <t>AJAY JAIN</t>
  </si>
  <si>
    <t>029903</t>
  </si>
  <si>
    <t>CHAMAN LAL</t>
  </si>
  <si>
    <t>014278</t>
  </si>
  <si>
    <t>VARINDER GROVER</t>
  </si>
  <si>
    <t>001340</t>
  </si>
  <si>
    <t>VIRA RANI KHANNA</t>
  </si>
  <si>
    <t>001344</t>
  </si>
  <si>
    <t>MANOJ KUMAR</t>
  </si>
  <si>
    <t>001346</t>
  </si>
  <si>
    <t>001347</t>
  </si>
  <si>
    <t>029661</t>
  </si>
  <si>
    <t>DEVINDRA SETHI</t>
  </si>
  <si>
    <t>030078</t>
  </si>
  <si>
    <t>DEVENDER SETHI</t>
  </si>
  <si>
    <t>026545</t>
  </si>
  <si>
    <t>RAJENDRA PRASHAD</t>
  </si>
  <si>
    <t>014280</t>
  </si>
  <si>
    <t>LATA GARG</t>
  </si>
  <si>
    <t>001352</t>
  </si>
  <si>
    <t>TEJINDAR SINGH</t>
  </si>
  <si>
    <t>001354</t>
  </si>
  <si>
    <t>POONAM</t>
  </si>
  <si>
    <t>014077</t>
  </si>
  <si>
    <t>DIVYA KHANNA</t>
  </si>
  <si>
    <t>028344</t>
  </si>
  <si>
    <t>NANAK CHAND SHARMA</t>
  </si>
  <si>
    <t>031213</t>
  </si>
  <si>
    <t>BALAKRISHNA G SETTY</t>
  </si>
  <si>
    <t>001356</t>
  </si>
  <si>
    <t>SHANTI DEVI</t>
  </si>
  <si>
    <t>021849</t>
  </si>
  <si>
    <t>KALPNA MAHESWARI</t>
  </si>
  <si>
    <t>021850</t>
  </si>
  <si>
    <t>SHALINI DEVI</t>
  </si>
  <si>
    <t>IN30155720474041</t>
  </si>
  <si>
    <t>MUKUL PARASHAR</t>
  </si>
  <si>
    <t>027483</t>
  </si>
  <si>
    <t>RAKESH AGRAWAL</t>
  </si>
  <si>
    <t>027542</t>
  </si>
  <si>
    <t>027849</t>
  </si>
  <si>
    <t>BRIJ MOHAN SHARMA</t>
  </si>
  <si>
    <t>001363</t>
  </si>
  <si>
    <t>P K RAIZADA</t>
  </si>
  <si>
    <t>021852</t>
  </si>
  <si>
    <t>SURESHKUMAR</t>
  </si>
  <si>
    <t>001368</t>
  </si>
  <si>
    <t>RAJNI AGARWAL</t>
  </si>
  <si>
    <t>001373</t>
  </si>
  <si>
    <t>SATYA PRAKASH GUPTA</t>
  </si>
  <si>
    <t>001381</t>
  </si>
  <si>
    <t>VIMAL JAIN</t>
  </si>
  <si>
    <t>001384</t>
  </si>
  <si>
    <t>PAPPU KUMAR AGARWAL</t>
  </si>
  <si>
    <t>001386</t>
  </si>
  <si>
    <t>MAHESH CHANDRA PALIWAL</t>
  </si>
  <si>
    <t>020284</t>
  </si>
  <si>
    <t>VINAY KUMAR SINGH</t>
  </si>
  <si>
    <t>001388</t>
  </si>
  <si>
    <t>VISHAL PANDEY</t>
  </si>
  <si>
    <t>018149</t>
  </si>
  <si>
    <t>MANDU PORWAL</t>
  </si>
  <si>
    <t>001398</t>
  </si>
  <si>
    <t>BHUPENDRA SHANKAR</t>
  </si>
  <si>
    <t>018199</t>
  </si>
  <si>
    <t>ANITA SRIVASTAVA</t>
  </si>
  <si>
    <t>014295</t>
  </si>
  <si>
    <t>PRADEEP KUMAR GUPTA</t>
  </si>
  <si>
    <t>014298</t>
  </si>
  <si>
    <t>RAJENDRA KUMAR RAWAL</t>
  </si>
  <si>
    <t>018162</t>
  </si>
  <si>
    <t>BALDEV RAJ KHULLAR</t>
  </si>
  <si>
    <t>018166</t>
  </si>
  <si>
    <t>SUSHILA DEVI AGARWAL</t>
  </si>
  <si>
    <t>029451</t>
  </si>
  <si>
    <t>ARCHANA SHUKLA</t>
  </si>
  <si>
    <t>014289</t>
  </si>
  <si>
    <t>NAUTAN TIWARI</t>
  </si>
  <si>
    <t>001406</t>
  </si>
  <si>
    <t>ALKA KHEMKA</t>
  </si>
  <si>
    <t>001418</t>
  </si>
  <si>
    <t>SUMAN GUPTA</t>
  </si>
  <si>
    <t>001420</t>
  </si>
  <si>
    <t>USHA AGARWAL</t>
  </si>
  <si>
    <t>001427</t>
  </si>
  <si>
    <t>NAVIN AGARWAL</t>
  </si>
  <si>
    <t>024663</t>
  </si>
  <si>
    <t>DURGA ARORA</t>
  </si>
  <si>
    <t>027292</t>
  </si>
  <si>
    <t>A P NIGAM</t>
  </si>
  <si>
    <t>021317</t>
  </si>
  <si>
    <t>KRISHAN NARAIN MEHROTRA</t>
  </si>
  <si>
    <t>028324</t>
  </si>
  <si>
    <t>PRAMILA PRASAD</t>
  </si>
  <si>
    <t>025072</t>
  </si>
  <si>
    <t>SURESH KUMAR ARORA</t>
  </si>
  <si>
    <t>IN30088813609773</t>
  </si>
  <si>
    <t>SHAMA BEGUM</t>
  </si>
  <si>
    <t>IN30036021127239</t>
  </si>
  <si>
    <t>SANDHYA GUPTA</t>
  </si>
  <si>
    <t>029416</t>
  </si>
  <si>
    <t>NAK INVESTMENT CONSULTANTS PVT LTD</t>
  </si>
  <si>
    <t>021859</t>
  </si>
  <si>
    <t>KUMUD MEHROTRA</t>
  </si>
  <si>
    <t>001430</t>
  </si>
  <si>
    <t>ANAND</t>
  </si>
  <si>
    <t>001432</t>
  </si>
  <si>
    <t>SARSWATI DEVI</t>
  </si>
  <si>
    <t>001433</t>
  </si>
  <si>
    <t>VAIBHAV BHARGAVA</t>
  </si>
  <si>
    <t>014300</t>
  </si>
  <si>
    <t>SHASHI SHARMA</t>
  </si>
  <si>
    <t>018171</t>
  </si>
  <si>
    <t>NEERAJ BHATNAGAR</t>
  </si>
  <si>
    <t>027545</t>
  </si>
  <si>
    <t>ANIL KUMAR</t>
  </si>
  <si>
    <t>028394</t>
  </si>
  <si>
    <t>PARGAN SINGH BHANDAL</t>
  </si>
  <si>
    <t>030773</t>
  </si>
  <si>
    <t>GOVERDHAN DAS AHUJA</t>
  </si>
  <si>
    <t>001441</t>
  </si>
  <si>
    <t>RAMINDER LAL DUA</t>
  </si>
  <si>
    <t>001450</t>
  </si>
  <si>
    <t>BELA KAPOOR</t>
  </si>
  <si>
    <t>027183</t>
  </si>
  <si>
    <t>SHYAM NARAYAN KHATTRI</t>
  </si>
  <si>
    <t>014307</t>
  </si>
  <si>
    <t>DEVENDRA KUMAR CHAWLA</t>
  </si>
  <si>
    <t>020273</t>
  </si>
  <si>
    <t>MEHAR SINGH</t>
  </si>
  <si>
    <t>014310</t>
  </si>
  <si>
    <t>SARLESH TRIVEDI</t>
  </si>
  <si>
    <t>014311</t>
  </si>
  <si>
    <t>SHASHI DIXIT</t>
  </si>
  <si>
    <t>014313</t>
  </si>
  <si>
    <t>DHARAM PALKAPUR</t>
  </si>
  <si>
    <t>001457</t>
  </si>
  <si>
    <t>RAMKRIPAL SINGH</t>
  </si>
  <si>
    <t>028017</t>
  </si>
  <si>
    <t>MONI SHUKLA</t>
  </si>
  <si>
    <t>027693</t>
  </si>
  <si>
    <t>PRABHA YADAV</t>
  </si>
  <si>
    <t>024665</t>
  </si>
  <si>
    <t>ANITA JAIPURIA</t>
  </si>
  <si>
    <t>020289</t>
  </si>
  <si>
    <t>ANSHUMAN KAPUR</t>
  </si>
  <si>
    <t>001464</t>
  </si>
  <si>
    <t>DEEPAK GHANSHANI</t>
  </si>
  <si>
    <t>001465</t>
  </si>
  <si>
    <t>MOHINI GHANSHANI</t>
  </si>
  <si>
    <t>023980</t>
  </si>
  <si>
    <t>KAMLA BALANI</t>
  </si>
  <si>
    <t>001475</t>
  </si>
  <si>
    <t>SUSHANT PANDE</t>
  </si>
  <si>
    <t>026438</t>
  </si>
  <si>
    <t>024666</t>
  </si>
  <si>
    <t>JAGDISH PRASAD KANAUJIA</t>
  </si>
  <si>
    <t>014321</t>
  </si>
  <si>
    <t>ROHIT AGRAWAL</t>
  </si>
  <si>
    <t>001489</t>
  </si>
  <si>
    <t>GEETA MISHRA</t>
  </si>
  <si>
    <t>018182</t>
  </si>
  <si>
    <t>SANJAY KUMAR GUPTA</t>
  </si>
  <si>
    <t>001490</t>
  </si>
  <si>
    <t>NEETA KHANNA</t>
  </si>
  <si>
    <t>018183</t>
  </si>
  <si>
    <t>RAGNI RASTOGI</t>
  </si>
  <si>
    <t>018184</t>
  </si>
  <si>
    <t>SUSHILA SINGH</t>
  </si>
  <si>
    <t>020291</t>
  </si>
  <si>
    <t>ARVIND KUMAR DWIVEDI</t>
  </si>
  <si>
    <t>031324</t>
  </si>
  <si>
    <t>LAXMI TANDON</t>
  </si>
  <si>
    <t>1201060600063332</t>
  </si>
  <si>
    <t>025719</t>
  </si>
  <si>
    <t>HARI OM TRIPATHI</t>
  </si>
  <si>
    <t>020292</t>
  </si>
  <si>
    <t>RADHA KRISHNA</t>
  </si>
  <si>
    <t>001496</t>
  </si>
  <si>
    <t>LAXMAN PRASAD RICHHARIYA</t>
  </si>
  <si>
    <t>029216</t>
  </si>
  <si>
    <t>JAI KISHAN</t>
  </si>
  <si>
    <t>029303</t>
  </si>
  <si>
    <t>NIKHIL VOHRA</t>
  </si>
  <si>
    <t>001499</t>
  </si>
  <si>
    <t>ANJUM FATIMA</t>
  </si>
  <si>
    <t>001501</t>
  </si>
  <si>
    <t>SADRE ALAM</t>
  </si>
  <si>
    <t>027827</t>
  </si>
  <si>
    <t>VIPUL SRIVASTAVA</t>
  </si>
  <si>
    <t>025391</t>
  </si>
  <si>
    <t>JYOTI RAJAN</t>
  </si>
  <si>
    <t>021870</t>
  </si>
  <si>
    <t>PRABHA SETH</t>
  </si>
  <si>
    <t>026217</t>
  </si>
  <si>
    <t>ASHISH CHOWDHARY</t>
  </si>
  <si>
    <t>026820</t>
  </si>
  <si>
    <t>V K KOYAL</t>
  </si>
  <si>
    <t>001515</t>
  </si>
  <si>
    <t>ANUP KUMAR</t>
  </si>
  <si>
    <t>024682</t>
  </si>
  <si>
    <t>KIRAN MISHRA</t>
  </si>
  <si>
    <t>001520</t>
  </si>
  <si>
    <t>VIRENDRA KUMAR KHATRI</t>
  </si>
  <si>
    <t>018191</t>
  </si>
  <si>
    <t>SHIVANI SHUKLA</t>
  </si>
  <si>
    <t>029102</t>
  </si>
  <si>
    <t>MUNIR KHAN</t>
  </si>
  <si>
    <t>026947</t>
  </si>
  <si>
    <t>DEV NARAIN SINGH</t>
  </si>
  <si>
    <t>014337</t>
  </si>
  <si>
    <t>AMBIKA PRASAD</t>
  </si>
  <si>
    <t>029266</t>
  </si>
  <si>
    <t>SHAILENDAR</t>
  </si>
  <si>
    <t>025634</t>
  </si>
  <si>
    <t>AVINASH CHANDRA AGRAWAL</t>
  </si>
  <si>
    <t>001530</t>
  </si>
  <si>
    <t>MOTILAL MEHROTRA</t>
  </si>
  <si>
    <t>001532</t>
  </si>
  <si>
    <t>POONAM BERI</t>
  </si>
  <si>
    <t>029658</t>
  </si>
  <si>
    <t>GAZADHAR SINGH</t>
  </si>
  <si>
    <t>028450</t>
  </si>
  <si>
    <t>PRABHAT KUMAR DHANDHANIA</t>
  </si>
  <si>
    <t>025994</t>
  </si>
  <si>
    <t>JITENDRA KUMAR SINGH</t>
  </si>
  <si>
    <t>001536</t>
  </si>
  <si>
    <t>LUXMI NARAYAN GANGULI</t>
  </si>
  <si>
    <t>018196</t>
  </si>
  <si>
    <t>ALOK GUPTA</t>
  </si>
  <si>
    <t>027699</t>
  </si>
  <si>
    <t>SARITA GINODIA</t>
  </si>
  <si>
    <t>001541</t>
  </si>
  <si>
    <t>CHANDRESH KHANDELWAL</t>
  </si>
  <si>
    <t>020299</t>
  </si>
  <si>
    <t>SUSHAMA PANDEY</t>
  </si>
  <si>
    <t>014341</t>
  </si>
  <si>
    <t>KAUSHAENDRA SINGH</t>
  </si>
  <si>
    <t>001537</t>
  </si>
  <si>
    <t>ANIL KUMAR BARMAN</t>
  </si>
  <si>
    <t>001548</t>
  </si>
  <si>
    <t>ACHINTA KUMAR PANDE</t>
  </si>
  <si>
    <t>001550</t>
  </si>
  <si>
    <t>SAROJ CHACHAN</t>
  </si>
  <si>
    <t>027882</t>
  </si>
  <si>
    <t>VIDYA WATI DEVI</t>
  </si>
  <si>
    <t>018197</t>
  </si>
  <si>
    <t>JAGAT NARAIN AGRAWAL</t>
  </si>
  <si>
    <t>030034</t>
  </si>
  <si>
    <t>PARIMAL KUMAR BANERJEE</t>
  </si>
  <si>
    <t>025992</t>
  </si>
  <si>
    <t>NEENA K SHAH</t>
  </si>
  <si>
    <t>027802</t>
  </si>
  <si>
    <t>MAFATLAL G PATEL</t>
  </si>
  <si>
    <t>018198</t>
  </si>
  <si>
    <t>RAJNI CHABRA</t>
  </si>
  <si>
    <t>014345</t>
  </si>
  <si>
    <t>HEMANT KUMAR PATNAIK</t>
  </si>
  <si>
    <t>020015</t>
  </si>
  <si>
    <t>SHYAM SUNDER BHASIN</t>
  </si>
  <si>
    <t>028783</t>
  </si>
  <si>
    <t>ANSHU BHATNAGAR</t>
  </si>
  <si>
    <t>029206</t>
  </si>
  <si>
    <t>SURESH JOSHI</t>
  </si>
  <si>
    <t>027852</t>
  </si>
  <si>
    <t>RAKESH SINGHAL</t>
  </si>
  <si>
    <t>020301</t>
  </si>
  <si>
    <t>ARVIND SHANKER</t>
  </si>
  <si>
    <t>023982</t>
  </si>
  <si>
    <t>001554</t>
  </si>
  <si>
    <t>ARUN KUMAR JAISWAL</t>
  </si>
  <si>
    <t>001555</t>
  </si>
  <si>
    <t>DEEPA SAXENA</t>
  </si>
  <si>
    <t>001558</t>
  </si>
  <si>
    <t>VINEETA JAISWAL</t>
  </si>
  <si>
    <t>001560</t>
  </si>
  <si>
    <t>RAM KUMAR KOHLI</t>
  </si>
  <si>
    <t>025142</t>
  </si>
  <si>
    <t>AMITA VARMA</t>
  </si>
  <si>
    <t>001563</t>
  </si>
  <si>
    <t>HARI KRISHNA</t>
  </si>
  <si>
    <t>001564</t>
  </si>
  <si>
    <t>QUEEN SRIVASTAVA</t>
  </si>
  <si>
    <t>025610</t>
  </si>
  <si>
    <t>SHIV NARAIN SHARMA</t>
  </si>
  <si>
    <t>018206</t>
  </si>
  <si>
    <t>NAFEES HAIDER NAQVI</t>
  </si>
  <si>
    <t>021873</t>
  </si>
  <si>
    <t>RITA SAHA</t>
  </si>
  <si>
    <t>021874</t>
  </si>
  <si>
    <t>PREM NARAIN CHADDHA</t>
  </si>
  <si>
    <t>029652</t>
  </si>
  <si>
    <t>RAJESH</t>
  </si>
  <si>
    <t>026558</t>
  </si>
  <si>
    <t>MEERA RASTOGI</t>
  </si>
  <si>
    <t>027481</t>
  </si>
  <si>
    <t>GITA AGARWAL</t>
  </si>
  <si>
    <t>014351</t>
  </si>
  <si>
    <t>UMA</t>
  </si>
  <si>
    <t>001571</t>
  </si>
  <si>
    <t>JITENDRA TRIVEDI</t>
  </si>
  <si>
    <t>020016</t>
  </si>
  <si>
    <t>JAI JAI RAM VERMA</t>
  </si>
  <si>
    <t>020017</t>
  </si>
  <si>
    <t>POONAM SRIVASTAVA</t>
  </si>
  <si>
    <t>014355</t>
  </si>
  <si>
    <t>ROOHI</t>
  </si>
  <si>
    <t>014356</t>
  </si>
  <si>
    <t>MANU BAJPAI</t>
  </si>
  <si>
    <t>014357</t>
  </si>
  <si>
    <t>LAJWANTI SAXENA</t>
  </si>
  <si>
    <t>018210</t>
  </si>
  <si>
    <t>KAUSHALYA DEVI WADHWA</t>
  </si>
  <si>
    <t>018211</t>
  </si>
  <si>
    <t>OM PRAKASH BHARGAVA</t>
  </si>
  <si>
    <t>014358</t>
  </si>
  <si>
    <t>I P GUPTA</t>
  </si>
  <si>
    <t>001588</t>
  </si>
  <si>
    <t>SUNIL SHISHOO</t>
  </si>
  <si>
    <t>001482</t>
  </si>
  <si>
    <t>SHALINI AGARWAL</t>
  </si>
  <si>
    <t>020303</t>
  </si>
  <si>
    <t>MANORAMA GUPTA</t>
  </si>
  <si>
    <t>014362</t>
  </si>
  <si>
    <t>SHARDA DEVI AGRAWAL</t>
  </si>
  <si>
    <t>026062</t>
  </si>
  <si>
    <t>MENAKA VASHIST</t>
  </si>
  <si>
    <t>029111</t>
  </si>
  <si>
    <t>POONAM SINGHAL</t>
  </si>
  <si>
    <t>021882</t>
  </si>
  <si>
    <t>RS CHAUHAN</t>
  </si>
  <si>
    <t>028959</t>
  </si>
  <si>
    <t>SHIVA R GUPTA</t>
  </si>
  <si>
    <t>020019</t>
  </si>
  <si>
    <t>MANVI MEHROTRA</t>
  </si>
  <si>
    <t>014365</t>
  </si>
  <si>
    <t>JAGAT NARAIN MISRA</t>
  </si>
  <si>
    <t>001594</t>
  </si>
  <si>
    <t>MUNI TEWARI</t>
  </si>
  <si>
    <t>001597</t>
  </si>
  <si>
    <t>DINESH CHANDRA MISRA</t>
  </si>
  <si>
    <t>001598</t>
  </si>
  <si>
    <t>ALOK AWASTHI</t>
  </si>
  <si>
    <t>014368</t>
  </si>
  <si>
    <t>JAMUNA PRASAD DUBEY</t>
  </si>
  <si>
    <t>014369</t>
  </si>
  <si>
    <t>RAM CHANDRA LAL</t>
  </si>
  <si>
    <t>001605</t>
  </si>
  <si>
    <t>MOHIT BHALLA</t>
  </si>
  <si>
    <t>001606</t>
  </si>
  <si>
    <t>POONAM TRIPATHI</t>
  </si>
  <si>
    <t>001608</t>
  </si>
  <si>
    <t>JAMILA KHANAM</t>
  </si>
  <si>
    <t>IN30133019584585</t>
  </si>
  <si>
    <t>KRISHNA KUMAR MISHRA</t>
  </si>
  <si>
    <t>026610</t>
  </si>
  <si>
    <t>RAMMILANSHUKLA</t>
  </si>
  <si>
    <t>026255</t>
  </si>
  <si>
    <t>SHAZIA KHAN</t>
  </si>
  <si>
    <t>IN30133019363550</t>
  </si>
  <si>
    <t>DEVENDRA KUMAR AGRAWAL</t>
  </si>
  <si>
    <t>029333</t>
  </si>
  <si>
    <t>KAUSHAL KUMAR</t>
  </si>
  <si>
    <t>031124</t>
  </si>
  <si>
    <t>DEEPAK KUMAR GUPTA</t>
  </si>
  <si>
    <t>001616</t>
  </si>
  <si>
    <t>001618</t>
  </si>
  <si>
    <t>PRAVEEN SINGHANIA</t>
  </si>
  <si>
    <t>020306</t>
  </si>
  <si>
    <t>PRAMOD AGRAWAL</t>
  </si>
  <si>
    <t>029455</t>
  </si>
  <si>
    <t>RAMESH CHANDRA SHUKLA</t>
  </si>
  <si>
    <t>020308</t>
  </si>
  <si>
    <t>SANGEETA SINGH</t>
  </si>
  <si>
    <t>IN30155710444907</t>
  </si>
  <si>
    <t>OM PRAKASH GUPTA</t>
  </si>
  <si>
    <t>030074</t>
  </si>
  <si>
    <t>HARISH KHANNA</t>
  </si>
  <si>
    <t>014374</t>
  </si>
  <si>
    <t>DHIRENDRA DUTT AWASTHI</t>
  </si>
  <si>
    <t>025539</t>
  </si>
  <si>
    <t>PRABHU DAYAL</t>
  </si>
  <si>
    <t>001633</t>
  </si>
  <si>
    <t>ASHWANI SEHGAL</t>
  </si>
  <si>
    <t>028665</t>
  </si>
  <si>
    <t>VIMAL SRIVASTAV</t>
  </si>
  <si>
    <t>025074</t>
  </si>
  <si>
    <t>MEHTAB ALI</t>
  </si>
  <si>
    <t>001635</t>
  </si>
  <si>
    <t>RADHA RANI AGARWAL</t>
  </si>
  <si>
    <t>014375</t>
  </si>
  <si>
    <t>GHANSHYAM DAS KHNADELWAL</t>
  </si>
  <si>
    <t>014376</t>
  </si>
  <si>
    <t>SUDHA BERIWAL</t>
  </si>
  <si>
    <t>021892</t>
  </si>
  <si>
    <t>RAJESH KUMAR ANAND</t>
  </si>
  <si>
    <t>001637</t>
  </si>
  <si>
    <t>SUMAN TIWARI</t>
  </si>
  <si>
    <t>023986</t>
  </si>
  <si>
    <t>ASHOK BABU GUPTA</t>
  </si>
  <si>
    <t>028208</t>
  </si>
  <si>
    <t>SADHANA AGRAWAL</t>
  </si>
  <si>
    <t>014377</t>
  </si>
  <si>
    <t>MAHESH CHAND RASTOGI</t>
  </si>
  <si>
    <t>014379</t>
  </si>
  <si>
    <t>ASHISH JAIN</t>
  </si>
  <si>
    <t>027833</t>
  </si>
  <si>
    <t>SUNEETA SINGH</t>
  </si>
  <si>
    <t>IN30018313494598</t>
  </si>
  <si>
    <t>ANITA KATYAL</t>
  </si>
  <si>
    <t>IN30018310227742</t>
  </si>
  <si>
    <t>SAMEER VIDYARTHI</t>
  </si>
  <si>
    <t>018217</t>
  </si>
  <si>
    <t>SUMAN GARG</t>
  </si>
  <si>
    <t>001661</t>
  </si>
  <si>
    <t>NEETA GOEL</t>
  </si>
  <si>
    <t>001664</t>
  </si>
  <si>
    <t>KRISHANKANT RASTOGI</t>
  </si>
  <si>
    <t>014385</t>
  </si>
  <si>
    <t>KRISHAN GOPAL GARG</t>
  </si>
  <si>
    <t>001667</t>
  </si>
  <si>
    <t>PRITAM SINGH</t>
  </si>
  <si>
    <t>001671</t>
  </si>
  <si>
    <t>RANJEET SINGH</t>
  </si>
  <si>
    <t>001673</t>
  </si>
  <si>
    <t>BAL DEO RAJ</t>
  </si>
  <si>
    <t>001680</t>
  </si>
  <si>
    <t>UMA ARORA</t>
  </si>
  <si>
    <t>001683</t>
  </si>
  <si>
    <t>RAJENDRA KUMAR</t>
  </si>
  <si>
    <t>031017</t>
  </si>
  <si>
    <t>GURBUX SINGH SOOD</t>
  </si>
  <si>
    <t>021903</t>
  </si>
  <si>
    <t>BANSI LAL PURI</t>
  </si>
  <si>
    <t>029959</t>
  </si>
  <si>
    <t>DINESH KUMAR</t>
  </si>
  <si>
    <t>001686</t>
  </si>
  <si>
    <t>ANKIT SINGHAL</t>
  </si>
  <si>
    <t>018219</t>
  </si>
  <si>
    <t>PRADEEP NATH</t>
  </si>
  <si>
    <t>014390</t>
  </si>
  <si>
    <t>NEHA JAIN</t>
  </si>
  <si>
    <t>023988</t>
  </si>
  <si>
    <t>SAVITA CHADHA</t>
  </si>
  <si>
    <t>027007</t>
  </si>
  <si>
    <t>AMRIT P VASUDEV</t>
  </si>
  <si>
    <t>001695</t>
  </si>
  <si>
    <t>MUKUL GUPTA</t>
  </si>
  <si>
    <t>028427</t>
  </si>
  <si>
    <t>RAJENDRA KUMAR WADHWA</t>
  </si>
  <si>
    <t>030031</t>
  </si>
  <si>
    <t>ARUN K AGARWAL</t>
  </si>
  <si>
    <t>025146</t>
  </si>
  <si>
    <t>PANKAJ GUPTA</t>
  </si>
  <si>
    <t>027030</t>
  </si>
  <si>
    <t>027031</t>
  </si>
  <si>
    <t>VINOD KUMAR</t>
  </si>
  <si>
    <t>031707</t>
  </si>
  <si>
    <t>VINESH MITTAL</t>
  </si>
  <si>
    <t>031343</t>
  </si>
  <si>
    <t>AMAR NATH KOHLI</t>
  </si>
  <si>
    <t>031350</t>
  </si>
  <si>
    <t>RAMESH BEHAL</t>
  </si>
  <si>
    <t>032286</t>
  </si>
  <si>
    <t>RAM NIWAS GOYAL</t>
  </si>
  <si>
    <t>IN30177410135344</t>
  </si>
  <si>
    <t>Sanjay Sangal</t>
  </si>
  <si>
    <t>IN30133017555305</t>
  </si>
  <si>
    <t>M.R. SEMWAL</t>
  </si>
  <si>
    <t>026433</t>
  </si>
  <si>
    <t>RITA GOEL</t>
  </si>
  <si>
    <t>027404</t>
  </si>
  <si>
    <t>RISHI SINGH</t>
  </si>
  <si>
    <t>028730</t>
  </si>
  <si>
    <t>RAKESH KAUL</t>
  </si>
  <si>
    <t>025026</t>
  </si>
  <si>
    <t>NEELAM SAXENA</t>
  </si>
  <si>
    <t>020311</t>
  </si>
  <si>
    <t>ANIL KOHLI</t>
  </si>
  <si>
    <t>001699</t>
  </si>
  <si>
    <t>MANIK MUKHERJEE</t>
  </si>
  <si>
    <t>020020</t>
  </si>
  <si>
    <t>ASHOK GUPTA</t>
  </si>
  <si>
    <t>021914</t>
  </si>
  <si>
    <t>KULDEEP KUMAR GOYAL</t>
  </si>
  <si>
    <t>014395</t>
  </si>
  <si>
    <t>MALA AGARWAL</t>
  </si>
  <si>
    <t>014397</t>
  </si>
  <si>
    <t>JYOTI SHARMA</t>
  </si>
  <si>
    <t>026033</t>
  </si>
  <si>
    <t>ANIL KUMAR SHUKLA</t>
  </si>
  <si>
    <t>001703</t>
  </si>
  <si>
    <t>UMA MITTAL</t>
  </si>
  <si>
    <t>001715</t>
  </si>
  <si>
    <t>001717</t>
  </si>
  <si>
    <t>VINTI TYAGI</t>
  </si>
  <si>
    <t>001721</t>
  </si>
  <si>
    <t>ANJU SHARMA</t>
  </si>
  <si>
    <t>001723</t>
  </si>
  <si>
    <t>PRABHAKAR DEV SHARMA</t>
  </si>
  <si>
    <t>001734</t>
  </si>
  <si>
    <t>ANKUR GOEL</t>
  </si>
  <si>
    <t>001736</t>
  </si>
  <si>
    <t>001740</t>
  </si>
  <si>
    <t>KRISHNA GOPAL SHARMA</t>
  </si>
  <si>
    <t>001743</t>
  </si>
  <si>
    <t>VIKAS KUMAR</t>
  </si>
  <si>
    <t>001750</t>
  </si>
  <si>
    <t>MANISHA GUPTA</t>
  </si>
  <si>
    <t>029541</t>
  </si>
  <si>
    <t>ANIL TYAGI</t>
  </si>
  <si>
    <t>014403</t>
  </si>
  <si>
    <t>ANIL KUMAR GUPTA</t>
  </si>
  <si>
    <t>014404</t>
  </si>
  <si>
    <t>014399</t>
  </si>
  <si>
    <t>MADHU GUPTA</t>
  </si>
  <si>
    <t>024680</t>
  </si>
  <si>
    <t>PRAVEEN KUMAR</t>
  </si>
  <si>
    <t>032495</t>
  </si>
  <si>
    <t>YOGESH MOHAN GUPTA</t>
  </si>
  <si>
    <t>001756</t>
  </si>
  <si>
    <t>MAHESH CHANDRA GUPTA</t>
  </si>
  <si>
    <t>014407</t>
  </si>
  <si>
    <t>VIJAY VINOD CHAUHAN</t>
  </si>
  <si>
    <t>014408</t>
  </si>
  <si>
    <t>SURENDRA PRATAP MITHAL</t>
  </si>
  <si>
    <t>021919</t>
  </si>
  <si>
    <t>SATYA DEO SHARMA</t>
  </si>
  <si>
    <t>001764</t>
  </si>
  <si>
    <t>001765</t>
  </si>
  <si>
    <t>SHASHI SINGH</t>
  </si>
  <si>
    <t>018097</t>
  </si>
  <si>
    <t>RAJNEESH KUMAR</t>
  </si>
  <si>
    <t>001768</t>
  </si>
  <si>
    <t>NEERAJ JAIN</t>
  </si>
  <si>
    <t>014412</t>
  </si>
  <si>
    <t>VIKAS AGARWAL</t>
  </si>
  <si>
    <t>014415</t>
  </si>
  <si>
    <t>AMITA MITTAL</t>
  </si>
  <si>
    <t>001773</t>
  </si>
  <si>
    <t>LAKSHMI NARAIN SHARMA</t>
  </si>
  <si>
    <t>001776</t>
  </si>
  <si>
    <t>ONKAR SINGH MALIK</t>
  </si>
  <si>
    <t>IN30112716184785</t>
  </si>
  <si>
    <t>PAWAN KUMAR GOEL</t>
  </si>
  <si>
    <t>021935</t>
  </si>
  <si>
    <t>SANTOSH SHARMA</t>
  </si>
  <si>
    <t>018231</t>
  </si>
  <si>
    <t>014419</t>
  </si>
  <si>
    <t>MEGHA JAIN</t>
  </si>
  <si>
    <t>032164</t>
  </si>
  <si>
    <t>SARIKA JAIN</t>
  </si>
  <si>
    <t>032294</t>
  </si>
  <si>
    <t>001778</t>
  </si>
  <si>
    <t>PIRYANKA SHARMA</t>
  </si>
  <si>
    <t>001780</t>
  </si>
  <si>
    <t>018233</t>
  </si>
  <si>
    <t>PURSHOTAM DAS CHELLANI</t>
  </si>
  <si>
    <t>029308</t>
  </si>
  <si>
    <t>SARITA AGARWAL</t>
  </si>
  <si>
    <t>001791</t>
  </si>
  <si>
    <t>ANIL KUMAR KATIYAR</t>
  </si>
  <si>
    <t>001792</t>
  </si>
  <si>
    <t>RAM DULARY</t>
  </si>
  <si>
    <t>029467</t>
  </si>
  <si>
    <t>ABDUL RAHMAN ASAD</t>
  </si>
  <si>
    <t>001796</t>
  </si>
  <si>
    <t>HENA KAUSAR</t>
  </si>
  <si>
    <t>029991</t>
  </si>
  <si>
    <t>SHRI SANJAY KUMAR AGRAWAL</t>
  </si>
  <si>
    <t>024003</t>
  </si>
  <si>
    <t>BINDA THAKURAI</t>
  </si>
  <si>
    <t>014424</t>
  </si>
  <si>
    <t>SHYAMA SRIVASTAVA</t>
  </si>
  <si>
    <t>021939</t>
  </si>
  <si>
    <t>DARSHAN VIJ</t>
  </si>
  <si>
    <t>021940</t>
  </si>
  <si>
    <t>SARITA KEDIA</t>
  </si>
  <si>
    <t>001801</t>
  </si>
  <si>
    <t>VIJAY KRISHNA MISHRA</t>
  </si>
  <si>
    <t>001787</t>
  </si>
  <si>
    <t>MUSHTAQ ALI</t>
  </si>
  <si>
    <t>001803</t>
  </si>
  <si>
    <t>GEETU BHANOT</t>
  </si>
  <si>
    <t>028206</t>
  </si>
  <si>
    <t>BHARATI YADAV</t>
  </si>
  <si>
    <t>028126</t>
  </si>
  <si>
    <t>AIJAZ AHMAD</t>
  </si>
  <si>
    <t>018235</t>
  </si>
  <si>
    <t>SHYAM BABU GUPTA</t>
  </si>
  <si>
    <t>001806</t>
  </si>
  <si>
    <t>UMESH KUMAR PODDAR</t>
  </si>
  <si>
    <t>001807</t>
  </si>
  <si>
    <t>SHASHI VARSHNEY</t>
  </si>
  <si>
    <t>802110</t>
  </si>
  <si>
    <t>ATUL KUMAR P AGRAWAL</t>
  </si>
  <si>
    <t>001810</t>
  </si>
  <si>
    <t>SATISH KUMAR VERMA</t>
  </si>
  <si>
    <t>018236</t>
  </si>
  <si>
    <t>NANDITA COOMAR</t>
  </si>
  <si>
    <t>014428</t>
  </si>
  <si>
    <t>KRISHNA BANERJEE</t>
  </si>
  <si>
    <t>014429</t>
  </si>
  <si>
    <t>SUNIL SUCHDEVA</t>
  </si>
  <si>
    <t>027742</t>
  </si>
  <si>
    <t>B.B.L. GARG</t>
  </si>
  <si>
    <t>MANOJ KUMAR RAMPURIA</t>
  </si>
  <si>
    <t>001814</t>
  </si>
  <si>
    <t>SATWANT KAUR</t>
  </si>
  <si>
    <t>001815</t>
  </si>
  <si>
    <t>JIWARAM SINGH</t>
  </si>
  <si>
    <t>001819</t>
  </si>
  <si>
    <t>MOTI SAGAR GUPTA</t>
  </si>
  <si>
    <t>018239</t>
  </si>
  <si>
    <t>BHAWNA NAGPAL</t>
  </si>
  <si>
    <t>024683</t>
  </si>
  <si>
    <t>NARESH AGARWAL</t>
  </si>
  <si>
    <t>024684</t>
  </si>
  <si>
    <t>KULDEEP AGARWAL</t>
  </si>
  <si>
    <t>001830</t>
  </si>
  <si>
    <t>SUBHASH CHAND AGARWAL</t>
  </si>
  <si>
    <t>IN30165310022220</t>
  </si>
  <si>
    <t>PRAMOD KUMAR BANSAL</t>
  </si>
  <si>
    <t>001206</t>
  </si>
  <si>
    <t>018241</t>
  </si>
  <si>
    <t>KAVITA GUPTA</t>
  </si>
  <si>
    <t>032779</t>
  </si>
  <si>
    <t>ANITA AGARWAL</t>
  </si>
  <si>
    <t>001849</t>
  </si>
  <si>
    <t>ACHLESH SACHDEVA</t>
  </si>
  <si>
    <t>001850</t>
  </si>
  <si>
    <t>SUBHASH CHANDER SACHDEVA</t>
  </si>
  <si>
    <t>001856</t>
  </si>
  <si>
    <t>SUNIL KUMAR ANAND</t>
  </si>
  <si>
    <t>018242</t>
  </si>
  <si>
    <t>S KUMAR</t>
  </si>
  <si>
    <t>020022</t>
  </si>
  <si>
    <t>VIJINDER KAUR</t>
  </si>
  <si>
    <t>001862</t>
  </si>
  <si>
    <t>ARBIND KUMAR GUPTA</t>
  </si>
  <si>
    <t>001864</t>
  </si>
  <si>
    <t>ASHOK KUMAR KABRA</t>
  </si>
  <si>
    <t>018185</t>
  </si>
  <si>
    <t>MEERA YADAV</t>
  </si>
  <si>
    <t>001865</t>
  </si>
  <si>
    <t>SUDHIR SINGH</t>
  </si>
  <si>
    <t>021263</t>
  </si>
  <si>
    <t>SUNDEEP KUMAR</t>
  </si>
  <si>
    <t>IN30092310022222</t>
  </si>
  <si>
    <t>RAJESH GUPTA</t>
  </si>
  <si>
    <t>021948</t>
  </si>
  <si>
    <t>PRAMOD KUMAR JAIN</t>
  </si>
  <si>
    <t>001870</t>
  </si>
  <si>
    <t>VIDHU SRIVASTAVA</t>
  </si>
  <si>
    <t>014443</t>
  </si>
  <si>
    <t>RAM SWAROP MAHESHWARI</t>
  </si>
  <si>
    <t>020318</t>
  </si>
  <si>
    <t>NEERAJ DWIVEDI</t>
  </si>
  <si>
    <t>018246</t>
  </si>
  <si>
    <t>TRILOKI NATH</t>
  </si>
  <si>
    <t>001881</t>
  </si>
  <si>
    <t>PISTA DEVI</t>
  </si>
  <si>
    <t>001887</t>
  </si>
  <si>
    <t>BANWARI LAL</t>
  </si>
  <si>
    <t>001890</t>
  </si>
  <si>
    <t>SANJAY JAIN</t>
  </si>
  <si>
    <t>001911</t>
  </si>
  <si>
    <t>RAM NIWAS</t>
  </si>
  <si>
    <t>001912</t>
  </si>
  <si>
    <t>PRAHALAD GUPTA</t>
  </si>
  <si>
    <t>001922</t>
  </si>
  <si>
    <t>NIRMLA SINGHAL</t>
  </si>
  <si>
    <t>001923</t>
  </si>
  <si>
    <t>SHRI KRISHAN GUPTA</t>
  </si>
  <si>
    <t>018243</t>
  </si>
  <si>
    <t>SAMPAT DEVI JAIN</t>
  </si>
  <si>
    <t>014452</t>
  </si>
  <si>
    <t>SASRLA AGARWAL</t>
  </si>
  <si>
    <t>016933</t>
  </si>
  <si>
    <t>KAPIL GUPTA</t>
  </si>
  <si>
    <t>021952</t>
  </si>
  <si>
    <t>JITSH AGARWAL</t>
  </si>
  <si>
    <t>021957</t>
  </si>
  <si>
    <t>S S SHEKHAWAT</t>
  </si>
  <si>
    <t>022022</t>
  </si>
  <si>
    <t>NEERAJ GUPTA</t>
  </si>
  <si>
    <t>001944</t>
  </si>
  <si>
    <t>URMILA SHARMA</t>
  </si>
  <si>
    <t>001955</t>
  </si>
  <si>
    <t>MUNNI DEVI</t>
  </si>
  <si>
    <t>014474</t>
  </si>
  <si>
    <t>MEENA AGARWAL</t>
  </si>
  <si>
    <t>021061</t>
  </si>
  <si>
    <t>RITESH JAIN</t>
  </si>
  <si>
    <t>021062</t>
  </si>
  <si>
    <t>VIJAY KUMAR AGARWAL</t>
  </si>
  <si>
    <t>020023</t>
  </si>
  <si>
    <t>LEELA DEVI JAJU</t>
  </si>
  <si>
    <t>032878</t>
  </si>
  <si>
    <t>MANOJ AGARWAL</t>
  </si>
  <si>
    <t>014479</t>
  </si>
  <si>
    <t>PRAKASH MODI</t>
  </si>
  <si>
    <t>020320</t>
  </si>
  <si>
    <t>NAND LAL KOOLWAL</t>
  </si>
  <si>
    <t>020321</t>
  </si>
  <si>
    <t>GEETA SABOO</t>
  </si>
  <si>
    <t>001970</t>
  </si>
  <si>
    <t>RAVI KUMAR SHARMA</t>
  </si>
  <si>
    <t>001971</t>
  </si>
  <si>
    <t>RATAN LAL AGARWAL</t>
  </si>
  <si>
    <t>001978</t>
  </si>
  <si>
    <t>VIJAY KUMAR SHARMA</t>
  </si>
  <si>
    <t>001983</t>
  </si>
  <si>
    <t>ASHOK KUMAR MISRA</t>
  </si>
  <si>
    <t>001985</t>
  </si>
  <si>
    <t>ANIL GUPTA</t>
  </si>
  <si>
    <t>001997</t>
  </si>
  <si>
    <t>PRAVEEN KUMAR SINGHVI</t>
  </si>
  <si>
    <t>001998</t>
  </si>
  <si>
    <t>SURAJ DEVI</t>
  </si>
  <si>
    <t>002004</t>
  </si>
  <si>
    <t>ANKIT SHARMA</t>
  </si>
  <si>
    <t>002024</t>
  </si>
  <si>
    <t>MAHENDRA AJMERA</t>
  </si>
  <si>
    <t>002025</t>
  </si>
  <si>
    <t>AMIT NAHATA</t>
  </si>
  <si>
    <t>002026</t>
  </si>
  <si>
    <t>HARISH CHAND GEHLOT</t>
  </si>
  <si>
    <t>002033</t>
  </si>
  <si>
    <t>USHA MATHUR</t>
  </si>
  <si>
    <t>002035</t>
  </si>
  <si>
    <t>CHETESHWAR KUMAR</t>
  </si>
  <si>
    <t>002038</t>
  </si>
  <si>
    <t>VEENA RANI</t>
  </si>
  <si>
    <t>024685</t>
  </si>
  <si>
    <t>KAVITA BHARGAVA</t>
  </si>
  <si>
    <t>021965</t>
  </si>
  <si>
    <t>RADHA GOVIND AGRAWAL</t>
  </si>
  <si>
    <t>025300</t>
  </si>
  <si>
    <t>BIPIN BEHARI MATHUR</t>
  </si>
  <si>
    <t>022010</t>
  </si>
  <si>
    <t>SARVAGYA SHARMA</t>
  </si>
  <si>
    <t>028953</t>
  </si>
  <si>
    <t>SUBHASH CHAND</t>
  </si>
  <si>
    <t>031224</t>
  </si>
  <si>
    <t>027881</t>
  </si>
  <si>
    <t>ABHA BHANDARI</t>
  </si>
  <si>
    <t>027885</t>
  </si>
  <si>
    <t>DINESH CHANDRA KHANDELWAL</t>
  </si>
  <si>
    <t>029595</t>
  </si>
  <si>
    <t>IN30116030280884</t>
  </si>
  <si>
    <t>DILEEP KUMAR SOLANKI</t>
  </si>
  <si>
    <t>002061</t>
  </si>
  <si>
    <t>DAL CHAND KHANDELWAL</t>
  </si>
  <si>
    <t>002062</t>
  </si>
  <si>
    <t>KAILASH CHANDRA SHARMA</t>
  </si>
  <si>
    <t>002068</t>
  </si>
  <si>
    <t>002070</t>
  </si>
  <si>
    <t>ASHOK KUMAR JAIN</t>
  </si>
  <si>
    <t>018253</t>
  </si>
  <si>
    <t>RASHIPAN BANO</t>
  </si>
  <si>
    <t>026656</t>
  </si>
  <si>
    <t>GANGADHAR AGARWAL</t>
  </si>
  <si>
    <t>014492</t>
  </si>
  <si>
    <t>TARA CHAND JAIN</t>
  </si>
  <si>
    <t>031079</t>
  </si>
  <si>
    <t>VINITA BAID</t>
  </si>
  <si>
    <t>027090</t>
  </si>
  <si>
    <t>ANOOP CHAND CHOPRA</t>
  </si>
  <si>
    <t>021970</t>
  </si>
  <si>
    <t>002079</t>
  </si>
  <si>
    <t>NITIN NAWALKHA</t>
  </si>
  <si>
    <t>002081</t>
  </si>
  <si>
    <t>SANJAY S SHAH</t>
  </si>
  <si>
    <t>002087</t>
  </si>
  <si>
    <t>PADAM CHAND CHORDIA</t>
  </si>
  <si>
    <t>002088</t>
  </si>
  <si>
    <t>BHANWARLAL JAIN</t>
  </si>
  <si>
    <t>002095</t>
  </si>
  <si>
    <t>BHARTI JAIN</t>
  </si>
  <si>
    <t>002105</t>
  </si>
  <si>
    <t>MAYA MANIHAR</t>
  </si>
  <si>
    <t>002117</t>
  </si>
  <si>
    <t>SUMANJU DEVI AGRAWAL</t>
  </si>
  <si>
    <t>002118</t>
  </si>
  <si>
    <t>VINOD KUMAR BARDIYA</t>
  </si>
  <si>
    <t>002120</t>
  </si>
  <si>
    <t>SADHANA SHARMA</t>
  </si>
  <si>
    <t>002127</t>
  </si>
  <si>
    <t>NIRMAL KUMAR TIWARI</t>
  </si>
  <si>
    <t>002128</t>
  </si>
  <si>
    <t>RAJ KUAMR KOOLWAL</t>
  </si>
  <si>
    <t>002136</t>
  </si>
  <si>
    <t>KHAIRUNNISA</t>
  </si>
  <si>
    <t>028473</t>
  </si>
  <si>
    <t>VIJENDRA RAJ MEHTA</t>
  </si>
  <si>
    <t>030586</t>
  </si>
  <si>
    <t>SANCHETI REAL ESTATE EXPORT PVT LTD</t>
  </si>
  <si>
    <t>002164</t>
  </si>
  <si>
    <t>NARENDRA SINGHVI</t>
  </si>
  <si>
    <t>002175</t>
  </si>
  <si>
    <t>SUNIL GUPTA</t>
  </si>
  <si>
    <t>030661</t>
  </si>
  <si>
    <t>ANJU AGRAWAL</t>
  </si>
  <si>
    <t>025149</t>
  </si>
  <si>
    <t>TARA AGARWAL</t>
  </si>
  <si>
    <t>029559</t>
  </si>
  <si>
    <t>RAJEV ARORA</t>
  </si>
  <si>
    <t>002185</t>
  </si>
  <si>
    <t>MITHLESH KUMAR GUPTA</t>
  </si>
  <si>
    <t>002186</t>
  </si>
  <si>
    <t>ASHUTOSH KHANDELWAL</t>
  </si>
  <si>
    <t>002190</t>
  </si>
  <si>
    <t>KANTI CHAND KARNAWET</t>
  </si>
  <si>
    <t>002197</t>
  </si>
  <si>
    <t>DEVI KARAMCHANDANI</t>
  </si>
  <si>
    <t>029070</t>
  </si>
  <si>
    <t>SATYA NARAYAN AGARWAL</t>
  </si>
  <si>
    <t>014497</t>
  </si>
  <si>
    <t>NARAYAN ANAND</t>
  </si>
  <si>
    <t>014500</t>
  </si>
  <si>
    <t>RAJNI BHARGAVA</t>
  </si>
  <si>
    <t>014503</t>
  </si>
  <si>
    <t>SUMITRA JAIN</t>
  </si>
  <si>
    <t>014520</t>
  </si>
  <si>
    <t>USHA KUMAR</t>
  </si>
  <si>
    <t>018256</t>
  </si>
  <si>
    <t>BUDH PAL CHAND BHANDARI</t>
  </si>
  <si>
    <t>018261</t>
  </si>
  <si>
    <t>ANIL KUMAR RATHI</t>
  </si>
  <si>
    <t>028854</t>
  </si>
  <si>
    <t>RAJ KUMARI</t>
  </si>
  <si>
    <t>002209</t>
  </si>
  <si>
    <t>RAM DULARI KHANDELWAL</t>
  </si>
  <si>
    <t>002212</t>
  </si>
  <si>
    <t>RAJENDRA KOOLWAL</t>
  </si>
  <si>
    <t>002219</t>
  </si>
  <si>
    <t>PRABHATI LAL PALIWAL</t>
  </si>
  <si>
    <t>002221</t>
  </si>
  <si>
    <t>SUDHIR LOHIWAL</t>
  </si>
  <si>
    <t>002223</t>
  </si>
  <si>
    <t>SUNIT SHAH</t>
  </si>
  <si>
    <t>002224</t>
  </si>
  <si>
    <t>027500</t>
  </si>
  <si>
    <t>R K BANSAL</t>
  </si>
  <si>
    <t>029655</t>
  </si>
  <si>
    <t>ASHOK KUMAR SHARMA</t>
  </si>
  <si>
    <t>030153</t>
  </si>
  <si>
    <t>BINOD KUMAR THOLIA</t>
  </si>
  <si>
    <t>001321</t>
  </si>
  <si>
    <t>021982</t>
  </si>
  <si>
    <t>HEERA DEVI AGARWAL</t>
  </si>
  <si>
    <t>002410</t>
  </si>
  <si>
    <t>UGGAR SAIN GOYAL</t>
  </si>
  <si>
    <t>IN30133019336380</t>
  </si>
  <si>
    <t>IN30116030276218</t>
  </si>
  <si>
    <t>URMILA CHOUDHARY</t>
  </si>
  <si>
    <t>021993</t>
  </si>
  <si>
    <t>MOOL CHAND GUPTA</t>
  </si>
  <si>
    <t>002251</t>
  </si>
  <si>
    <t>KANCHAN DEVI KOOLWAL</t>
  </si>
  <si>
    <t>002231</t>
  </si>
  <si>
    <t>KANCHAN DEVI</t>
  </si>
  <si>
    <t>002232</t>
  </si>
  <si>
    <t>ANAND SWAROOP</t>
  </si>
  <si>
    <t>002233</t>
  </si>
  <si>
    <t>NORTI JHALANI</t>
  </si>
  <si>
    <t>002244</t>
  </si>
  <si>
    <t>UMA TIWARI</t>
  </si>
  <si>
    <t>024010</t>
  </si>
  <si>
    <t>MADAN MOHAN</t>
  </si>
  <si>
    <t>014530</t>
  </si>
  <si>
    <t>UMARAO DEVI AGRAWAL</t>
  </si>
  <si>
    <t>020330</t>
  </si>
  <si>
    <t>JUGAL KISHORE GUPTA</t>
  </si>
  <si>
    <t>029121</t>
  </si>
  <si>
    <t>SANGEETA MEHTA</t>
  </si>
  <si>
    <t>018271</t>
  </si>
  <si>
    <t>ROHIT MATHUR</t>
  </si>
  <si>
    <t>020029</t>
  </si>
  <si>
    <t>SIDHARTH SURANA</t>
  </si>
  <si>
    <t>020028</t>
  </si>
  <si>
    <t>ANITA SURANA</t>
  </si>
  <si>
    <t>002264</t>
  </si>
  <si>
    <t>002293</t>
  </si>
  <si>
    <t>VANDANA VAIDYA</t>
  </si>
  <si>
    <t>002294</t>
  </si>
  <si>
    <t>NIRMALA VERMA</t>
  </si>
  <si>
    <t>002300</t>
  </si>
  <si>
    <t>KANTA DEVI BANG</t>
  </si>
  <si>
    <t>002301</t>
  </si>
  <si>
    <t>VASUDEV BANG</t>
  </si>
  <si>
    <t>020331</t>
  </si>
  <si>
    <t>LATA GUPTA</t>
  </si>
  <si>
    <t>020332</t>
  </si>
  <si>
    <t>AATESH GUPTA</t>
  </si>
  <si>
    <t>027135</t>
  </si>
  <si>
    <t>MADHUKAR GUPTA</t>
  </si>
  <si>
    <t>029966</t>
  </si>
  <si>
    <t>RENU SEHGAL</t>
  </si>
  <si>
    <t>021997</t>
  </si>
  <si>
    <t>RAVI AGRAWAL</t>
  </si>
  <si>
    <t>002311</t>
  </si>
  <si>
    <t>MANDEEP SETHI</t>
  </si>
  <si>
    <t>002315</t>
  </si>
  <si>
    <t>002316</t>
  </si>
  <si>
    <t>SITARAM SHARMA</t>
  </si>
  <si>
    <t>002321</t>
  </si>
  <si>
    <t>RADHEYSHYAM GUPTA</t>
  </si>
  <si>
    <t>002331</t>
  </si>
  <si>
    <t>PRIYA ASHDA</t>
  </si>
  <si>
    <t>002337</t>
  </si>
  <si>
    <t>SANJAY KUMAR KABRA</t>
  </si>
  <si>
    <t>030751</t>
  </si>
  <si>
    <t>SURENDRA KHANDELWAL</t>
  </si>
  <si>
    <t>014558</t>
  </si>
  <si>
    <t>ANAND MACHHAR</t>
  </si>
  <si>
    <t>014562</t>
  </si>
  <si>
    <t>SHALINI JAIN</t>
  </si>
  <si>
    <t>025870</t>
  </si>
  <si>
    <t>KAMAL KUMAR JAIN</t>
  </si>
  <si>
    <t>029815</t>
  </si>
  <si>
    <t>029179</t>
  </si>
  <si>
    <t>ASHA BHATNAGAR</t>
  </si>
  <si>
    <t>018274</t>
  </si>
  <si>
    <t>SHAKUNTALA GUPTA</t>
  </si>
  <si>
    <t>002350</t>
  </si>
  <si>
    <t>GOPAL LAL AGRAWAL</t>
  </si>
  <si>
    <t>002355</t>
  </si>
  <si>
    <t>JITENDRA SINGH</t>
  </si>
  <si>
    <t>024686</t>
  </si>
  <si>
    <t>SUNANDA PANDIT</t>
  </si>
  <si>
    <t>024687</t>
  </si>
  <si>
    <t>TRUSHANA PADIHIAR</t>
  </si>
  <si>
    <t>024688</t>
  </si>
  <si>
    <t>GIRISH KOITA</t>
  </si>
  <si>
    <t>024689</t>
  </si>
  <si>
    <t>LAXMIKANT RANDERIA</t>
  </si>
  <si>
    <t>024690</t>
  </si>
  <si>
    <t>PRAMILA PATADE</t>
  </si>
  <si>
    <t>024691</t>
  </si>
  <si>
    <t>JATINDRA KOLHAT</t>
  </si>
  <si>
    <t>024692</t>
  </si>
  <si>
    <t>JAGDISH RAMANI</t>
  </si>
  <si>
    <t>024693</t>
  </si>
  <si>
    <t>HARMESH KOLHAT</t>
  </si>
  <si>
    <t>024694</t>
  </si>
  <si>
    <t>HEMENDRA PANTHAKI</t>
  </si>
  <si>
    <t>024695</t>
  </si>
  <si>
    <t>ANUPAMA MERCHANT</t>
  </si>
  <si>
    <t>002042</t>
  </si>
  <si>
    <t>SHARDA AJMERA</t>
  </si>
  <si>
    <t>002177</t>
  </si>
  <si>
    <t>ANITA RAWAT</t>
  </si>
  <si>
    <t>002368</t>
  </si>
  <si>
    <t>SAROJ JAIN</t>
  </si>
  <si>
    <t>002369</t>
  </si>
  <si>
    <t>GEETA AGARWAL</t>
  </si>
  <si>
    <t>002371</t>
  </si>
  <si>
    <t>ANAL KUMAR JHA</t>
  </si>
  <si>
    <t>002376</t>
  </si>
  <si>
    <t>ARUN KUMAR SHAH</t>
  </si>
  <si>
    <t>028592</t>
  </si>
  <si>
    <t>MONEYTECH LEAFIN PRIVATE LIMITED</t>
  </si>
  <si>
    <t>032877</t>
  </si>
  <si>
    <t>029078</t>
  </si>
  <si>
    <t>ASHA DEVI BANSAL</t>
  </si>
  <si>
    <t>018276</t>
  </si>
  <si>
    <t>JAGDISH PRASAD AGARWAL</t>
  </si>
  <si>
    <t>032171</t>
  </si>
  <si>
    <t>MANJU NAHAR</t>
  </si>
  <si>
    <t>002393</t>
  </si>
  <si>
    <t>AMIT SAXENA</t>
  </si>
  <si>
    <t>002396</t>
  </si>
  <si>
    <t>LAXMI TANWAR</t>
  </si>
  <si>
    <t>002403</t>
  </si>
  <si>
    <t>ANIL SHANKAR AGRAWAL</t>
  </si>
  <si>
    <t>002405</t>
  </si>
  <si>
    <t>GODAVARI DEVI GUPTA</t>
  </si>
  <si>
    <t>020590</t>
  </si>
  <si>
    <t>MANAV AGARWAL</t>
  </si>
  <si>
    <t>021107</t>
  </si>
  <si>
    <t>SAROJ MODI</t>
  </si>
  <si>
    <t>030906</t>
  </si>
  <si>
    <t>POORAN DEVI</t>
  </si>
  <si>
    <t>002409</t>
  </si>
  <si>
    <t>SAVITA NAD</t>
  </si>
  <si>
    <t>002415</t>
  </si>
  <si>
    <t>002423</t>
  </si>
  <si>
    <t>SATYA BALA GATTANI</t>
  </si>
  <si>
    <t>014580</t>
  </si>
  <si>
    <t>PADAM CHAND KATARIYA</t>
  </si>
  <si>
    <t>030412</t>
  </si>
  <si>
    <t>MANJU DEVI AGARWAL</t>
  </si>
  <si>
    <t>002428</t>
  </si>
  <si>
    <t>KANTA GUPTA</t>
  </si>
  <si>
    <t>002431</t>
  </si>
  <si>
    <t>002445</t>
  </si>
  <si>
    <t>UGGAR SAIN GARG</t>
  </si>
  <si>
    <t>031341</t>
  </si>
  <si>
    <t>RAJENDRA K JAIN</t>
  </si>
  <si>
    <t>025151</t>
  </si>
  <si>
    <t>MOHAN</t>
  </si>
  <si>
    <t>022023</t>
  </si>
  <si>
    <t>ANJU GOYAL</t>
  </si>
  <si>
    <t>022029</t>
  </si>
  <si>
    <t>ANJU RATHI</t>
  </si>
  <si>
    <t>029558</t>
  </si>
  <si>
    <t>VASHDEV ASNANI</t>
  </si>
  <si>
    <t>022031</t>
  </si>
  <si>
    <t>ARCHANA SINGH</t>
  </si>
  <si>
    <t>026486</t>
  </si>
  <si>
    <t>VIMAL CHAND LODHA</t>
  </si>
  <si>
    <t>014583</t>
  </si>
  <si>
    <t>VEENA KOTHARI</t>
  </si>
  <si>
    <t>IN30088814750637</t>
  </si>
  <si>
    <t>NUTAN PANDYA</t>
  </si>
  <si>
    <t>002447</t>
  </si>
  <si>
    <t>MEETA GOYAL</t>
  </si>
  <si>
    <t>002450</t>
  </si>
  <si>
    <t>VIMAL MEHTA</t>
  </si>
  <si>
    <t>001410</t>
  </si>
  <si>
    <t>031139</t>
  </si>
  <si>
    <t>GHEWAR CHAND PIPARA</t>
  </si>
  <si>
    <t>022044</t>
  </si>
  <si>
    <t>BRIJENDRA SINGH BAFNA</t>
  </si>
  <si>
    <t>022052</t>
  </si>
  <si>
    <t>NATHU SINGH RATHORE</t>
  </si>
  <si>
    <t>026078</t>
  </si>
  <si>
    <t>VISHNUKUMAR GOYAL</t>
  </si>
  <si>
    <t>024018</t>
  </si>
  <si>
    <t>RAJESH KUMAR RAONKA</t>
  </si>
  <si>
    <t>024697</t>
  </si>
  <si>
    <t>MADHU KANKARIYA</t>
  </si>
  <si>
    <t>030905</t>
  </si>
  <si>
    <t>MAHENDRAKUMAR BOHRA</t>
  </si>
  <si>
    <t>022058</t>
  </si>
  <si>
    <t>KESAR TOSHNIWAL</t>
  </si>
  <si>
    <t>1201910100177806</t>
  </si>
  <si>
    <t>BHUVENESH KABRA</t>
  </si>
  <si>
    <t>021069</t>
  </si>
  <si>
    <t>RAJENDRA KUMAR SHIVHARI</t>
  </si>
  <si>
    <t>002473</t>
  </si>
  <si>
    <t>DHARAM CHAND AGARWAL</t>
  </si>
  <si>
    <t>002474</t>
  </si>
  <si>
    <t>UTTAM RAJ</t>
  </si>
  <si>
    <t>027163</t>
  </si>
  <si>
    <t>RAJENDRA KUMAR JAIN</t>
  </si>
  <si>
    <t>002477</t>
  </si>
  <si>
    <t>KAMAL BOHRA</t>
  </si>
  <si>
    <t>032771</t>
  </si>
  <si>
    <t>JANKI JHURANI</t>
  </si>
  <si>
    <t>032772</t>
  </si>
  <si>
    <t>002484</t>
  </si>
  <si>
    <t>SAMPAT RAJ JAIN</t>
  </si>
  <si>
    <t>802054</t>
  </si>
  <si>
    <t>SANJAY BABEL</t>
  </si>
  <si>
    <t>022075</t>
  </si>
  <si>
    <t>NAVNEET KUMAR GADIYA</t>
  </si>
  <si>
    <t>1301760000104365</t>
  </si>
  <si>
    <t>SHANTI LAL GOKHRU</t>
  </si>
  <si>
    <t>029997</t>
  </si>
  <si>
    <t>PREM BHANDARI</t>
  </si>
  <si>
    <t>029998</t>
  </si>
  <si>
    <t>NATWAR BHANDARI</t>
  </si>
  <si>
    <t>027181</t>
  </si>
  <si>
    <t>NARENDRA KUMAR KABRA</t>
  </si>
  <si>
    <t>002490</t>
  </si>
  <si>
    <t>RANJANA SHARMA</t>
  </si>
  <si>
    <t>002492</t>
  </si>
  <si>
    <t>SUDARSHAN GANDHI</t>
  </si>
  <si>
    <t>024023</t>
  </si>
  <si>
    <t>SUGAN BAI DUNGARWAL</t>
  </si>
  <si>
    <t>020030</t>
  </si>
  <si>
    <t>PREM LATA SISODIA</t>
  </si>
  <si>
    <t>029918</t>
  </si>
  <si>
    <t>SURENDRA OSTWAL</t>
  </si>
  <si>
    <t>014589</t>
  </si>
  <si>
    <t>PINKI BALA PUNJABI</t>
  </si>
  <si>
    <t>014591</t>
  </si>
  <si>
    <t>BALRAM AGARWAL</t>
  </si>
  <si>
    <t>027774</t>
  </si>
  <si>
    <t>MAHENDRA SINGH MEHTA</t>
  </si>
  <si>
    <t>025623</t>
  </si>
  <si>
    <t>MUKESH BHANSALI</t>
  </si>
  <si>
    <t>018284</t>
  </si>
  <si>
    <t>MANNA LAL SAMAR</t>
  </si>
  <si>
    <t>018285</t>
  </si>
  <si>
    <t>BHARAT TAIMNI</t>
  </si>
  <si>
    <t>024025</t>
  </si>
  <si>
    <t>SAEEDA EBRAHIM ALI</t>
  </si>
  <si>
    <t>030787</t>
  </si>
  <si>
    <t>ANJU DOSHI</t>
  </si>
  <si>
    <t>029963</t>
  </si>
  <si>
    <t>VIKAS NALWAYA</t>
  </si>
  <si>
    <t>022082</t>
  </si>
  <si>
    <t>MANOHAR DEVI GAUR</t>
  </si>
  <si>
    <t>022088</t>
  </si>
  <si>
    <t>JYOTI BOLYA</t>
  </si>
  <si>
    <t>022089</t>
  </si>
  <si>
    <t>BHARAT KUMAR SHARMA</t>
  </si>
  <si>
    <t>029633</t>
  </si>
  <si>
    <t>RAJIV MEHTA</t>
  </si>
  <si>
    <t>027255</t>
  </si>
  <si>
    <t>SHALABH MEHTA</t>
  </si>
  <si>
    <t>002496</t>
  </si>
  <si>
    <t>PRAMILA KOTHARI</t>
  </si>
  <si>
    <t>002502</t>
  </si>
  <si>
    <t>RAJENDRA KUMAR SHAKDWIPEE</t>
  </si>
  <si>
    <t>002503</t>
  </si>
  <si>
    <t>MAYA SHAKWDIPEE</t>
  </si>
  <si>
    <t>002512</t>
  </si>
  <si>
    <t>RAZIYA HABIB</t>
  </si>
  <si>
    <t>002520</t>
  </si>
  <si>
    <t>ROSHANLAL PORWAL</t>
  </si>
  <si>
    <t>002523</t>
  </si>
  <si>
    <t>RAJ KUMAR JAIN</t>
  </si>
  <si>
    <t>032088</t>
  </si>
  <si>
    <t>KAILASH JAIN</t>
  </si>
  <si>
    <t>032204</t>
  </si>
  <si>
    <t>SUSHILA PORWAL</t>
  </si>
  <si>
    <t>IN30045011244265</t>
  </si>
  <si>
    <t>SANGITA MUNDHRA</t>
  </si>
  <si>
    <t>IN30045013393849</t>
  </si>
  <si>
    <t>TARA HINGER</t>
  </si>
  <si>
    <t>027932</t>
  </si>
  <si>
    <t>NARENDRA KUMAR KOTHARI</t>
  </si>
  <si>
    <t>029378</t>
  </si>
  <si>
    <t>KARUNA BHANDARI</t>
  </si>
  <si>
    <t>022108</t>
  </si>
  <si>
    <t>GOPAL MITTAL</t>
  </si>
  <si>
    <t>020426</t>
  </si>
  <si>
    <t>RASIKLAL HARGOVANDAS SHAH</t>
  </si>
  <si>
    <t>002536</t>
  </si>
  <si>
    <t>SUSHIL</t>
  </si>
  <si>
    <t>002539</t>
  </si>
  <si>
    <t>GIRISH KUMAR SINGHAL</t>
  </si>
  <si>
    <t>030437</t>
  </si>
  <si>
    <t>KAILASH CHAND RAWAT</t>
  </si>
  <si>
    <t>002544</t>
  </si>
  <si>
    <t>SUMAN GOYAL</t>
  </si>
  <si>
    <t>002545</t>
  </si>
  <si>
    <t>NIRMAL KUMAR</t>
  </si>
  <si>
    <t>018289</t>
  </si>
  <si>
    <t>BRIJENDRA KUMAR</t>
  </si>
  <si>
    <t>022119</t>
  </si>
  <si>
    <t>URMILA DEVI JAIN</t>
  </si>
  <si>
    <t>022120</t>
  </si>
  <si>
    <t>SUNITA METHI</t>
  </si>
  <si>
    <t>022123</t>
  </si>
  <si>
    <t>PREM GUPTA</t>
  </si>
  <si>
    <t>022127</t>
  </si>
  <si>
    <t>BHAGWAN SHAI GUPTA</t>
  </si>
  <si>
    <t>002553</t>
  </si>
  <si>
    <t>GOMTI DEVI</t>
  </si>
  <si>
    <t>002556</t>
  </si>
  <si>
    <t>MITHLESH BANSAL</t>
  </si>
  <si>
    <t>022130</t>
  </si>
  <si>
    <t>BINU</t>
  </si>
  <si>
    <t>024661</t>
  </si>
  <si>
    <t>LATIKA MENGHANANI</t>
  </si>
  <si>
    <t>025156</t>
  </si>
  <si>
    <t>VIKRAM SINGH BHATNAGAR</t>
  </si>
  <si>
    <t>022142</t>
  </si>
  <si>
    <t>MEENA SRIVASTAVA</t>
  </si>
  <si>
    <t>022143</t>
  </si>
  <si>
    <t>USHA KIRAN JAIN</t>
  </si>
  <si>
    <t>002567</t>
  </si>
  <si>
    <t>PURSHOTTAM SWAROOP VIJAY</t>
  </si>
  <si>
    <t>002568</t>
  </si>
  <si>
    <t>VANDANA BADJATE</t>
  </si>
  <si>
    <t>002570</t>
  </si>
  <si>
    <t>ARCHANA BAJ</t>
  </si>
  <si>
    <t>032275</t>
  </si>
  <si>
    <t>014604</t>
  </si>
  <si>
    <t>LALIT BAHETI</t>
  </si>
  <si>
    <t>802009</t>
  </si>
  <si>
    <t>ANIMESH KUMAR GUPTA</t>
  </si>
  <si>
    <t>024035</t>
  </si>
  <si>
    <t>KANHAIYALAL AHIR</t>
  </si>
  <si>
    <t>002583</t>
  </si>
  <si>
    <t>DEVENDRA KUMAR KAKANI</t>
  </si>
  <si>
    <t>002584</t>
  </si>
  <si>
    <t>ARUN KUMAR AGRAWAL</t>
  </si>
  <si>
    <t>002586</t>
  </si>
  <si>
    <t>RAM CHANDRA KASERA</t>
  </si>
  <si>
    <t>002589</t>
  </si>
  <si>
    <t>SAROJ SHARMA</t>
  </si>
  <si>
    <t>013246</t>
  </si>
  <si>
    <t>DURGA DEVI BIHANI</t>
  </si>
  <si>
    <t>029108</t>
  </si>
  <si>
    <t>SUNITA KARNANI</t>
  </si>
  <si>
    <t>031036</t>
  </si>
  <si>
    <t>KAMAL SODHANI</t>
  </si>
  <si>
    <t>022168</t>
  </si>
  <si>
    <t>SANWAR MAL SHESHMA</t>
  </si>
  <si>
    <t>1203410000016728</t>
  </si>
  <si>
    <t>JAIPRAKASH SODANI</t>
  </si>
  <si>
    <t>028085</t>
  </si>
  <si>
    <t>ASHISH KUMAR SHARMA</t>
  </si>
  <si>
    <t>018294</t>
  </si>
  <si>
    <t>PUSPA SHARMA</t>
  </si>
  <si>
    <t>IN30210510158466</t>
  </si>
  <si>
    <t>BANWARI LAL DIKHANI</t>
  </si>
  <si>
    <t>028732</t>
  </si>
  <si>
    <t>LALIT KUMAR</t>
  </si>
  <si>
    <t>028437</t>
  </si>
  <si>
    <t>LAXMI DEVI BOLA</t>
  </si>
  <si>
    <t>022176</t>
  </si>
  <si>
    <t>OM PARKASH YADAV</t>
  </si>
  <si>
    <t>002614</t>
  </si>
  <si>
    <t>MANOJ KUMAR FATEHPURIA</t>
  </si>
  <si>
    <t>031304</t>
  </si>
  <si>
    <t>DEEP MALA SHARMA</t>
  </si>
  <si>
    <t>002625</t>
  </si>
  <si>
    <t>BHAGAT RAJ GAHLOT</t>
  </si>
  <si>
    <t>002626</t>
  </si>
  <si>
    <t>RAJ KUMAR MAINI</t>
  </si>
  <si>
    <t>002627</t>
  </si>
  <si>
    <t>VED PRAKASH SHARMA</t>
  </si>
  <si>
    <t>002630</t>
  </si>
  <si>
    <t>FIROJ MALAWAT</t>
  </si>
  <si>
    <t>026394</t>
  </si>
  <si>
    <t>ASGAR ALI CHHIMPA</t>
  </si>
  <si>
    <t>024709</t>
  </si>
  <si>
    <t>DEVKI NANDAN KHATRI</t>
  </si>
  <si>
    <t>020336</t>
  </si>
  <si>
    <t>026559</t>
  </si>
  <si>
    <t>S K RAWAL</t>
  </si>
  <si>
    <t>022178</t>
  </si>
  <si>
    <t>022179</t>
  </si>
  <si>
    <t>SANDEEP JAIN</t>
  </si>
  <si>
    <t>022182</t>
  </si>
  <si>
    <t>UDAI SINGH NANDA</t>
  </si>
  <si>
    <t>024044</t>
  </si>
  <si>
    <t>HARDEP SINGH NIRVAL</t>
  </si>
  <si>
    <t>025159</t>
  </si>
  <si>
    <t>RAKESH MISHRA</t>
  </si>
  <si>
    <t>022191</t>
  </si>
  <si>
    <t>DINESH KUMAR SETHIA</t>
  </si>
  <si>
    <t>022193</t>
  </si>
  <si>
    <t>TULSI DAS SHARMA</t>
  </si>
  <si>
    <t>024710</t>
  </si>
  <si>
    <t>JAI PRAKASH GARG</t>
  </si>
  <si>
    <t>002637</t>
  </si>
  <si>
    <t>ANIL KUMAR MODI</t>
  </si>
  <si>
    <t>029780</t>
  </si>
  <si>
    <t>RAKESH KUMAR MITTAL</t>
  </si>
  <si>
    <t>024046</t>
  </si>
  <si>
    <t>024047</t>
  </si>
  <si>
    <t>PANKAJ GARG</t>
  </si>
  <si>
    <t>002641</t>
  </si>
  <si>
    <t>PRAVEEN MANTRI</t>
  </si>
  <si>
    <t>022204</t>
  </si>
  <si>
    <t>SHANKAR LAL PERIWAL</t>
  </si>
  <si>
    <t>032446</t>
  </si>
  <si>
    <t>SHISHUPAL BANSAL</t>
  </si>
  <si>
    <t>002644</t>
  </si>
  <si>
    <t>SUMAN LATA JAIN</t>
  </si>
  <si>
    <t>002646</t>
  </si>
  <si>
    <t>RAJESH JAIN</t>
  </si>
  <si>
    <t>032755</t>
  </si>
  <si>
    <t>NEERU GULATI</t>
  </si>
  <si>
    <t>022208</t>
  </si>
  <si>
    <t>BHAGWATI PRASAD DADLI</t>
  </si>
  <si>
    <t>002662</t>
  </si>
  <si>
    <t>MOHAMMED SHARIF BHATI</t>
  </si>
  <si>
    <t>002669</t>
  </si>
  <si>
    <t>JAY SHREE BHATI</t>
  </si>
  <si>
    <t>027201</t>
  </si>
  <si>
    <t>SAVITRI DEVI KHETAWAT</t>
  </si>
  <si>
    <t>027212</t>
  </si>
  <si>
    <t>BHANWAR LAL KHETAWAT</t>
  </si>
  <si>
    <t>031710</t>
  </si>
  <si>
    <t>SADHANA BHOOTRA</t>
  </si>
  <si>
    <t>002680</t>
  </si>
  <si>
    <t>GULAB KANWAR MOHNOT</t>
  </si>
  <si>
    <t>002684</t>
  </si>
  <si>
    <t>AKASH PUNGLIA</t>
  </si>
  <si>
    <t>002690</t>
  </si>
  <si>
    <t>SHYAMAJOHARI</t>
  </si>
  <si>
    <t>002692</t>
  </si>
  <si>
    <t>MOHAN LAL PHOPHALIA</t>
  </si>
  <si>
    <t>002695</t>
  </si>
  <si>
    <t>RAJENDRA SINGH BUDGUJAR</t>
  </si>
  <si>
    <t>020033</t>
  </si>
  <si>
    <t>JINATBEN I KATARIA</t>
  </si>
  <si>
    <t>030180</t>
  </si>
  <si>
    <t>LEKH RAJ MEHTA</t>
  </si>
  <si>
    <t>024050</t>
  </si>
  <si>
    <t>KAMLESH HARSH</t>
  </si>
  <si>
    <t>002705</t>
  </si>
  <si>
    <t>ISHWRI BHAGCHANDANI</t>
  </si>
  <si>
    <t>002709</t>
  </si>
  <si>
    <t>GOUTAM CHAND DHARIWAL</t>
  </si>
  <si>
    <t>002711</t>
  </si>
  <si>
    <t>PRAMOD KUMBHAT</t>
  </si>
  <si>
    <t>002712</t>
  </si>
  <si>
    <t>ASRAR AHMED</t>
  </si>
  <si>
    <t>014625</t>
  </si>
  <si>
    <t>MANJU MOHONOT</t>
  </si>
  <si>
    <t>014626</t>
  </si>
  <si>
    <t>SHANTI CHAND KHINYASARA</t>
  </si>
  <si>
    <t>032501</t>
  </si>
  <si>
    <t>INDU MAHESHWARI</t>
  </si>
  <si>
    <t>032673</t>
  </si>
  <si>
    <t>PUSHPA BHANSALI</t>
  </si>
  <si>
    <t>018304</t>
  </si>
  <si>
    <t>CHANDERKANTA SONI</t>
  </si>
  <si>
    <t>018309</t>
  </si>
  <si>
    <t>GANESH NARAIN GAUR</t>
  </si>
  <si>
    <t>1201370000246526</t>
  </si>
  <si>
    <t>IN30160410148027</t>
  </si>
  <si>
    <t>DEVI  DAGA</t>
  </si>
  <si>
    <t>802085</t>
  </si>
  <si>
    <t>USHA SINGHVI</t>
  </si>
  <si>
    <t>802086</t>
  </si>
  <si>
    <t>SAROJ SINGHVI</t>
  </si>
  <si>
    <t>802171</t>
  </si>
  <si>
    <t>SUNIL MEHTA</t>
  </si>
  <si>
    <t>801893</t>
  </si>
  <si>
    <t>SADHANA SINGHVI</t>
  </si>
  <si>
    <t>022217</t>
  </si>
  <si>
    <t>RAJENDRA SINGH CHAWRA</t>
  </si>
  <si>
    <t>020034</t>
  </si>
  <si>
    <t>SOHAN DAS CHANVRA</t>
  </si>
  <si>
    <t>002697</t>
  </si>
  <si>
    <t>MAYA YADAV</t>
  </si>
  <si>
    <t>002717</t>
  </si>
  <si>
    <t>VIMLA RATHI</t>
  </si>
  <si>
    <t>002723</t>
  </si>
  <si>
    <t>SUNITA SETHIA</t>
  </si>
  <si>
    <t>002724</t>
  </si>
  <si>
    <t>ANISA</t>
  </si>
  <si>
    <t>002731</t>
  </si>
  <si>
    <t>MURLI DHAR KHANDELWAL</t>
  </si>
  <si>
    <t>018313</t>
  </si>
  <si>
    <t>RANJEET RANKA</t>
  </si>
  <si>
    <t>018317</t>
  </si>
  <si>
    <t>014630</t>
  </si>
  <si>
    <t>PAWAN JAIN</t>
  </si>
  <si>
    <t>020031</t>
  </si>
  <si>
    <t>LOHIA DEVILAL</t>
  </si>
  <si>
    <t>024722</t>
  </si>
  <si>
    <t>GEETA DEVI PAREEK</t>
  </si>
  <si>
    <t>027886</t>
  </si>
  <si>
    <t>REKHA MEHTA</t>
  </si>
  <si>
    <t>032621</t>
  </si>
  <si>
    <t>VANDANA SHARMA</t>
  </si>
  <si>
    <t>002735</t>
  </si>
  <si>
    <t>SAJJAN JAIN</t>
  </si>
  <si>
    <t>002737</t>
  </si>
  <si>
    <t>SEEMA NAHAR</t>
  </si>
  <si>
    <t>002738</t>
  </si>
  <si>
    <t>VINAY KUMAR BAFNA</t>
  </si>
  <si>
    <t>018319</t>
  </si>
  <si>
    <t>NIRMALA GATTANI</t>
  </si>
  <si>
    <t>022228</t>
  </si>
  <si>
    <t>GIRDHARILAL MENGHNANI</t>
  </si>
  <si>
    <t>002744</t>
  </si>
  <si>
    <t>MAHAVEER RAJ LODHA</t>
  </si>
  <si>
    <t>002764</t>
  </si>
  <si>
    <t>SARSWATI DEVI RATHI</t>
  </si>
  <si>
    <t>002765</t>
  </si>
  <si>
    <t>DHARAM CHAND SONI</t>
  </si>
  <si>
    <t>022235</t>
  </si>
  <si>
    <t>MOHAN SINGH CHOUDHARY</t>
  </si>
  <si>
    <t>IN30160410041240</t>
  </si>
  <si>
    <t>ABDUL SHAKUR TELI</t>
  </si>
  <si>
    <t>022236</t>
  </si>
  <si>
    <t>MANGI DEVI LALWANI</t>
  </si>
  <si>
    <t>002770</t>
  </si>
  <si>
    <t>VINAY KUMR BAFNA</t>
  </si>
  <si>
    <t>022241</t>
  </si>
  <si>
    <t>VIMAL M JAIN</t>
  </si>
  <si>
    <t>022242</t>
  </si>
  <si>
    <t>DINESH AGARWAL</t>
  </si>
  <si>
    <t>017378</t>
  </si>
  <si>
    <t>B ARJUN SINGH</t>
  </si>
  <si>
    <t>022243</t>
  </si>
  <si>
    <t>PRAKASH CHAND BOHRA</t>
  </si>
  <si>
    <t>026177</t>
  </si>
  <si>
    <t>MAHANAD SHARMA</t>
  </si>
  <si>
    <t>002795</t>
  </si>
  <si>
    <t>CHANDRA CHOPRA</t>
  </si>
  <si>
    <t>002801</t>
  </si>
  <si>
    <t>032122</t>
  </si>
  <si>
    <t>022251</t>
  </si>
  <si>
    <t>ARUN KUMAR DANGRA</t>
  </si>
  <si>
    <t>IN30103924278793</t>
  </si>
  <si>
    <t>DINESH P BHATT</t>
  </si>
  <si>
    <t>1301990000158097</t>
  </si>
  <si>
    <t>NITABEN DINESHKUMAR SEDANI</t>
  </si>
  <si>
    <t>014653</t>
  </si>
  <si>
    <t>HETAL VAIDYA</t>
  </si>
  <si>
    <t>014656</t>
  </si>
  <si>
    <t>KUMUD HASMUKHLAL SHAH</t>
  </si>
  <si>
    <t>014660</t>
  </si>
  <si>
    <t>ASHOK KUMAR GANDHI</t>
  </si>
  <si>
    <t>014662</t>
  </si>
  <si>
    <t>JIMIT JAMNADAS CHHATRALA</t>
  </si>
  <si>
    <t>014665</t>
  </si>
  <si>
    <t>APOORVA VORA</t>
  </si>
  <si>
    <t>014672</t>
  </si>
  <si>
    <t>PRUTHVISINH JHALA</t>
  </si>
  <si>
    <t>014676</t>
  </si>
  <si>
    <t>KAMLESH VRAJLAL VORA</t>
  </si>
  <si>
    <t>014693</t>
  </si>
  <si>
    <t>MANSUKHLAL MANIL MEHTA</t>
  </si>
  <si>
    <t>014704</t>
  </si>
  <si>
    <t>ARVIND BHAI L KATRODIA</t>
  </si>
  <si>
    <t>031152</t>
  </si>
  <si>
    <t>HITESHKUMAR V VORA</t>
  </si>
  <si>
    <t>029135</t>
  </si>
  <si>
    <t>RAJENDAR B RUPARELIA</t>
  </si>
  <si>
    <t>029458</t>
  </si>
  <si>
    <t>MANISH D TANK</t>
  </si>
  <si>
    <t>025924</t>
  </si>
  <si>
    <t>KAMLESH L MEHTA</t>
  </si>
  <si>
    <t>029277</t>
  </si>
  <si>
    <t>PRAFULA M SUDANI</t>
  </si>
  <si>
    <t>027864</t>
  </si>
  <si>
    <t>SALONI G SANGHAVI</t>
  </si>
  <si>
    <t>018333</t>
  </si>
  <si>
    <t>AMRUTLAL VACHHANI</t>
  </si>
  <si>
    <t>018336</t>
  </si>
  <si>
    <t>CHANDRAKANT SHAH</t>
  </si>
  <si>
    <t>018337</t>
  </si>
  <si>
    <t>SAROJ SHAH</t>
  </si>
  <si>
    <t>018341</t>
  </si>
  <si>
    <t>VITHALDAS BUDDHBHATI</t>
  </si>
  <si>
    <t>018346</t>
  </si>
  <si>
    <t>YOGESH PATEL</t>
  </si>
  <si>
    <t>018351</t>
  </si>
  <si>
    <t>BHARTIBEN J JANI</t>
  </si>
  <si>
    <t>024057</t>
  </si>
  <si>
    <t>ILABEN LALITBHAI SHAH</t>
  </si>
  <si>
    <t>033045</t>
  </si>
  <si>
    <t>KIRITKUMAR RUPANI</t>
  </si>
  <si>
    <t>031447</t>
  </si>
  <si>
    <t>HARSHADBAI A JOSHI</t>
  </si>
  <si>
    <t>028404</t>
  </si>
  <si>
    <t>LALIT JOBANPUTRA</t>
  </si>
  <si>
    <t>028413</t>
  </si>
  <si>
    <t>KALPANA PAREKH</t>
  </si>
  <si>
    <t>025396</t>
  </si>
  <si>
    <t>MUKTA PAREKH</t>
  </si>
  <si>
    <t>022252</t>
  </si>
  <si>
    <t>KHEMCHAND KAKKAD</t>
  </si>
  <si>
    <t>022253</t>
  </si>
  <si>
    <t>KAILASH GUWALANI</t>
  </si>
  <si>
    <t>022254</t>
  </si>
  <si>
    <t>PARASRAM MATTA</t>
  </si>
  <si>
    <t>022259</t>
  </si>
  <si>
    <t>RITESH P SANGHAVI</t>
  </si>
  <si>
    <t>022269</t>
  </si>
  <si>
    <t>MANJULA PRABULAL DHOSHI</t>
  </si>
  <si>
    <t>022285</t>
  </si>
  <si>
    <t>ARPITA MEHTA</t>
  </si>
  <si>
    <t>022286</t>
  </si>
  <si>
    <t>HARDIK MEHTA</t>
  </si>
  <si>
    <t>022289</t>
  </si>
  <si>
    <t>KETAN BHUPTANI</t>
  </si>
  <si>
    <t>022291</t>
  </si>
  <si>
    <t>JAYENDRA BUDDHDAVE</t>
  </si>
  <si>
    <t>022294</t>
  </si>
  <si>
    <t>ANJU PATEL</t>
  </si>
  <si>
    <t>022301</t>
  </si>
  <si>
    <t>SURESH BHAYANI</t>
  </si>
  <si>
    <t>022304</t>
  </si>
  <si>
    <t>SANGITA DHRUV</t>
  </si>
  <si>
    <t>028972</t>
  </si>
  <si>
    <t>PRAVINABA JADEJA</t>
  </si>
  <si>
    <t>029627</t>
  </si>
  <si>
    <t>HARGOVIND MAJITHIA</t>
  </si>
  <si>
    <t>002881</t>
  </si>
  <si>
    <t>SHASIKANT G DHAMELTA</t>
  </si>
  <si>
    <t>002883</t>
  </si>
  <si>
    <t>ANTUM TEJAMI</t>
  </si>
  <si>
    <t>002895</t>
  </si>
  <si>
    <t>I P HIRPARA</t>
  </si>
  <si>
    <t>002900</t>
  </si>
  <si>
    <t>JINESH M SANGHANI</t>
  </si>
  <si>
    <t>002905</t>
  </si>
  <si>
    <t>HITESH KATIRA</t>
  </si>
  <si>
    <t>002923</t>
  </si>
  <si>
    <t>KRISHNA MURARI SHARMA</t>
  </si>
  <si>
    <t>002938</t>
  </si>
  <si>
    <t>ILA KAMDAR</t>
  </si>
  <si>
    <t>002940</t>
  </si>
  <si>
    <t>RAMAN TEJPARI GOSWAMI</t>
  </si>
  <si>
    <t>002941</t>
  </si>
  <si>
    <t>KANTA GAURI PATEL</t>
  </si>
  <si>
    <t>002942</t>
  </si>
  <si>
    <t>PRAGNA MANIAR</t>
  </si>
  <si>
    <t>002947</t>
  </si>
  <si>
    <t>HAMIDA BELIM</t>
  </si>
  <si>
    <t>002948</t>
  </si>
  <si>
    <t>PRAVINA SAKARIYA</t>
  </si>
  <si>
    <t>002958</t>
  </si>
  <si>
    <t>BHAVNA P SHAH</t>
  </si>
  <si>
    <t>002980</t>
  </si>
  <si>
    <t>ABDUL KARIM ADATIA</t>
  </si>
  <si>
    <t>002985</t>
  </si>
  <si>
    <t>LABHUBEN KACHHELA</t>
  </si>
  <si>
    <t>003000</t>
  </si>
  <si>
    <t>NAUTAMLAL K DAMANI</t>
  </si>
  <si>
    <t>003017</t>
  </si>
  <si>
    <t>MITA RAGHUPAT MEHTA</t>
  </si>
  <si>
    <t>003021</t>
  </si>
  <si>
    <t>MANISH P VARIA</t>
  </si>
  <si>
    <t>003028</t>
  </si>
  <si>
    <t>NITA KOTAK</t>
  </si>
  <si>
    <t>003031</t>
  </si>
  <si>
    <t>PARIKH NAYNA RAJKUMAR</t>
  </si>
  <si>
    <t>003036</t>
  </si>
  <si>
    <t>MADHAVI SHUKLA</t>
  </si>
  <si>
    <t>003038</t>
  </si>
  <si>
    <t>RANJANBEN SHETH</t>
  </si>
  <si>
    <t>003042</t>
  </si>
  <si>
    <t>MINAL MANSUKHLAL MEHTA</t>
  </si>
  <si>
    <t>003044</t>
  </si>
  <si>
    <t>PRAKASH JOSHI</t>
  </si>
  <si>
    <t>003057</t>
  </si>
  <si>
    <t>APEXA SAMANI</t>
  </si>
  <si>
    <t>003060</t>
  </si>
  <si>
    <t>MAHAMD BALIM</t>
  </si>
  <si>
    <t>003063</t>
  </si>
  <si>
    <t>VANITA V PATEL</t>
  </si>
  <si>
    <t>001668</t>
  </si>
  <si>
    <t>003080</t>
  </si>
  <si>
    <t>SOBHA SHUKLA</t>
  </si>
  <si>
    <t>003081</t>
  </si>
  <si>
    <t>UMA RAJNIKANT VACHHRAJANI</t>
  </si>
  <si>
    <t>003098</t>
  </si>
  <si>
    <t>SANJAY PATEL</t>
  </si>
  <si>
    <t>003101</t>
  </si>
  <si>
    <t>NEELA DAVE</t>
  </si>
  <si>
    <t>003105</t>
  </si>
  <si>
    <t>CHETANA M KOTECHA</t>
  </si>
  <si>
    <t>003112</t>
  </si>
  <si>
    <t>C J SARELIA</t>
  </si>
  <si>
    <t>003127</t>
  </si>
  <si>
    <t>VANDANA MOTWANI</t>
  </si>
  <si>
    <t>003135</t>
  </si>
  <si>
    <t>MANCHHA PAREKH</t>
  </si>
  <si>
    <t>003138</t>
  </si>
  <si>
    <t>KALANA SANGHANI</t>
  </si>
  <si>
    <t>003146</t>
  </si>
  <si>
    <t>DINESH N RATHOD</t>
  </si>
  <si>
    <t>003151</t>
  </si>
  <si>
    <t>TARULATA BHATT</t>
  </si>
  <si>
    <t>003159</t>
  </si>
  <si>
    <t>RAMJIBHAI VAGHASIYA</t>
  </si>
  <si>
    <t>003164</t>
  </si>
  <si>
    <t>MAYUR PATEL</t>
  </si>
  <si>
    <t>002816</t>
  </si>
  <si>
    <t>HEENA B SEJPAL</t>
  </si>
  <si>
    <t>002823</t>
  </si>
  <si>
    <t>MANISH JIVRAJANI</t>
  </si>
  <si>
    <t>002825</t>
  </si>
  <si>
    <t>HARSHAD RAJVAIDYA</t>
  </si>
  <si>
    <t>002829</t>
  </si>
  <si>
    <t>ATUL BHATTI</t>
  </si>
  <si>
    <t>002832</t>
  </si>
  <si>
    <t>PRADIP R DAVE</t>
  </si>
  <si>
    <t>002837</t>
  </si>
  <si>
    <t>PANNA BARIA</t>
  </si>
  <si>
    <t>002847</t>
  </si>
  <si>
    <t>SARIFA HUSAINBHAI SOSAN</t>
  </si>
  <si>
    <t>002848</t>
  </si>
  <si>
    <t>NIRANJAN J SARADVA</t>
  </si>
  <si>
    <t>002862</t>
  </si>
  <si>
    <t>LALIT KUMAR P KARATHIA</t>
  </si>
  <si>
    <t>002866</t>
  </si>
  <si>
    <t>HARSHA H RACHH</t>
  </si>
  <si>
    <t>032089</t>
  </si>
  <si>
    <t>KAMLA K PAREKH</t>
  </si>
  <si>
    <t>024726</t>
  </si>
  <si>
    <t>J K MEHTA</t>
  </si>
  <si>
    <t>003273</t>
  </si>
  <si>
    <t>RAMNIWAS MEENA</t>
  </si>
  <si>
    <t>003277</t>
  </si>
  <si>
    <t>VALLABHDAS HANSARAJ KOTHADIA</t>
  </si>
  <si>
    <t>003280</t>
  </si>
  <si>
    <t>LALJI D TANK</t>
  </si>
  <si>
    <t>031857</t>
  </si>
  <si>
    <t>FORAM MAVANI</t>
  </si>
  <si>
    <t>032080</t>
  </si>
  <si>
    <t>ARVINDBHAI G VACHHANI</t>
  </si>
  <si>
    <t>025078</t>
  </si>
  <si>
    <t>MEHTA KUSUMBEN</t>
  </si>
  <si>
    <t>003175</t>
  </si>
  <si>
    <t>KANTILAL P LUNAGARIYA</t>
  </si>
  <si>
    <t>003179</t>
  </si>
  <si>
    <t>PUSPA THAKKAR</t>
  </si>
  <si>
    <t>003186</t>
  </si>
  <si>
    <t>KAPILA P BAGDIA</t>
  </si>
  <si>
    <t>003201</t>
  </si>
  <si>
    <t>SANSKRUTIBEN THAKER</t>
  </si>
  <si>
    <t>003208</t>
  </si>
  <si>
    <t>VILAS SHANTIBABU SAA</t>
  </si>
  <si>
    <t>003223</t>
  </si>
  <si>
    <t>SHOBHANABEN JAVIA</t>
  </si>
  <si>
    <t>003231</t>
  </si>
  <si>
    <t>CHETAN DESAI</t>
  </si>
  <si>
    <t>003232</t>
  </si>
  <si>
    <t>BHARAT BEDIYA</t>
  </si>
  <si>
    <t>003242</t>
  </si>
  <si>
    <t>BHARAT BHALSOD</t>
  </si>
  <si>
    <t>003244</t>
  </si>
  <si>
    <t>JAGDISH CHAMANLAL TANNA</t>
  </si>
  <si>
    <t>003250</t>
  </si>
  <si>
    <t>PATEL JIGAR NARSIBHAI</t>
  </si>
  <si>
    <t>003251</t>
  </si>
  <si>
    <t>HANSARAJ BHANJI PATEL</t>
  </si>
  <si>
    <t>003252</t>
  </si>
  <si>
    <t>PUSHPABEN DHIRAJLAL SOMAIYA</t>
  </si>
  <si>
    <t>003255</t>
  </si>
  <si>
    <t>HEMANSU GANGADIA</t>
  </si>
  <si>
    <t>003260</t>
  </si>
  <si>
    <t>BHAVISHA SATISH ZAVERI</t>
  </si>
  <si>
    <t>003262</t>
  </si>
  <si>
    <t>BHAMINI N KAMANI</t>
  </si>
  <si>
    <t>031543</t>
  </si>
  <si>
    <t>HASMUKH C PAREKH</t>
  </si>
  <si>
    <t>022325</t>
  </si>
  <si>
    <t>MADHUBALA LILADAHR KOTHARI</t>
  </si>
  <si>
    <t>022326</t>
  </si>
  <si>
    <t>SURESH KOTHARI</t>
  </si>
  <si>
    <t>022339</t>
  </si>
  <si>
    <t>SHEETALBEN SANTOKI</t>
  </si>
  <si>
    <t>024060</t>
  </si>
  <si>
    <t>SHAH DIVYABEN</t>
  </si>
  <si>
    <t>024062</t>
  </si>
  <si>
    <t>024064</t>
  </si>
  <si>
    <t>SHAH ILABEN</t>
  </si>
  <si>
    <t>024074</t>
  </si>
  <si>
    <t>RAJESH L SHAH</t>
  </si>
  <si>
    <t>024080</t>
  </si>
  <si>
    <t>J L SHAH</t>
  </si>
  <si>
    <t>024081</t>
  </si>
  <si>
    <t>R M SHAH</t>
  </si>
  <si>
    <t>024085</t>
  </si>
  <si>
    <t>SHAH CHANDUKUMAR</t>
  </si>
  <si>
    <t>001726</t>
  </si>
  <si>
    <t>027834</t>
  </si>
  <si>
    <t>HIMANSHU J SETHIA</t>
  </si>
  <si>
    <t>014730</t>
  </si>
  <si>
    <t>DINESH D NATHWANI</t>
  </si>
  <si>
    <t>1301990000348804</t>
  </si>
  <si>
    <t>DIPTI HIREN JOSHI</t>
  </si>
  <si>
    <t>018356</t>
  </si>
  <si>
    <t>MANHARLAL CHARHIA</t>
  </si>
  <si>
    <t>022356</t>
  </si>
  <si>
    <t>GIRISHKUMAR G DAVE</t>
  </si>
  <si>
    <t>022357</t>
  </si>
  <si>
    <t>FULKUWARBEN SANTOKI</t>
  </si>
  <si>
    <t>003285</t>
  </si>
  <si>
    <t>RAMESH PADIA</t>
  </si>
  <si>
    <t>003297</t>
  </si>
  <si>
    <t>CHANDRESH K SAMPAT</t>
  </si>
  <si>
    <t>003306</t>
  </si>
  <si>
    <t>JAGRUTIBEN G VEKARIYA</t>
  </si>
  <si>
    <t>003314</t>
  </si>
  <si>
    <t>VIJAYABEN N RAMANI</t>
  </si>
  <si>
    <t>031760</t>
  </si>
  <si>
    <t>JAYSUKH N SATA</t>
  </si>
  <si>
    <t>024731</t>
  </si>
  <si>
    <t>SHAILESH MAHESHCHANDRA</t>
  </si>
  <si>
    <t>024732</t>
  </si>
  <si>
    <t>NAVIN GHETIYA</t>
  </si>
  <si>
    <t>003323</t>
  </si>
  <si>
    <t>VINODRAI VEGADA</t>
  </si>
  <si>
    <t>003328</t>
  </si>
  <si>
    <t>CHHAGAN K PATEL</t>
  </si>
  <si>
    <t>003342</t>
  </si>
  <si>
    <t>SHANTABEN SHAMBHUBHAI KANDOLIA</t>
  </si>
  <si>
    <t>003348</t>
  </si>
  <si>
    <t>JAYSHREE BODA</t>
  </si>
  <si>
    <t>014753</t>
  </si>
  <si>
    <t>RAMANIK RANPARIA</t>
  </si>
  <si>
    <t>030710</t>
  </si>
  <si>
    <t>SUBHASH V BAVISHI</t>
  </si>
  <si>
    <t>032744</t>
  </si>
  <si>
    <t>VISHAL HABIBULLAH VIRANI</t>
  </si>
  <si>
    <t>003403</t>
  </si>
  <si>
    <t>BHARAT TRIVEDI</t>
  </si>
  <si>
    <t>014758</t>
  </si>
  <si>
    <t>ASHVIN KUMAR JOBANPUTRA</t>
  </si>
  <si>
    <t>003366</t>
  </si>
  <si>
    <t>RAJESH NARBHERAM</t>
  </si>
  <si>
    <t>003373</t>
  </si>
  <si>
    <t>AMRISH AHIR</t>
  </si>
  <si>
    <t>022370</t>
  </si>
  <si>
    <t>MINA DAVE</t>
  </si>
  <si>
    <t>031506</t>
  </si>
  <si>
    <t>ASHOK VADILAL KHANDERIA</t>
  </si>
  <si>
    <t>003377</t>
  </si>
  <si>
    <t>BHARTIBEN RATHOD</t>
  </si>
  <si>
    <t>003393</t>
  </si>
  <si>
    <t>LAXMI SISODIYA</t>
  </si>
  <si>
    <t>022377</t>
  </si>
  <si>
    <t>MANJULA DOSHI</t>
  </si>
  <si>
    <t>022383</t>
  </si>
  <si>
    <t>SANGITA HERAPARA</t>
  </si>
  <si>
    <t>022423</t>
  </si>
  <si>
    <t>CHIRAG HEMANI</t>
  </si>
  <si>
    <t>022425</t>
  </si>
  <si>
    <t>MAYA PANDIT</t>
  </si>
  <si>
    <t>031709</t>
  </si>
  <si>
    <t>SWATI KOTHARI</t>
  </si>
  <si>
    <t>002871</t>
  </si>
  <si>
    <t>MANJULABEN BHATT</t>
  </si>
  <si>
    <t>032276</t>
  </si>
  <si>
    <t>MAGANBHAI MAKADIA</t>
  </si>
  <si>
    <t>1203440000437920</t>
  </si>
  <si>
    <t>MITULBHAI C VACHHANI</t>
  </si>
  <si>
    <t>IN30097410842529</t>
  </si>
  <si>
    <t>BHARAT VIJAYBHAI KAKADIYA</t>
  </si>
  <si>
    <t>IN30097410902229</t>
  </si>
  <si>
    <t>NAYNABEN YOGESHKUMAR CHANGELA</t>
  </si>
  <si>
    <t>003410</t>
  </si>
  <si>
    <t>D K MENDAPARA</t>
  </si>
  <si>
    <t>1201980000039209</t>
  </si>
  <si>
    <t>MANSUKHLAL MAGANLAL PATEL</t>
  </si>
  <si>
    <t>032810</t>
  </si>
  <si>
    <t>HITENDRA KANTILAL KOTAK</t>
  </si>
  <si>
    <t>018577</t>
  </si>
  <si>
    <t>DINESHBHAI PATEL</t>
  </si>
  <si>
    <t>003268</t>
  </si>
  <si>
    <t>DAYARAM LNARSIDAS THAKKAR</t>
  </si>
  <si>
    <t>032172</t>
  </si>
  <si>
    <t>MUKTABEN KANAKRAI UPADHYAY</t>
  </si>
  <si>
    <t>003414</t>
  </si>
  <si>
    <t>PUNITABEN A CHAUHAN</t>
  </si>
  <si>
    <t>018363</t>
  </si>
  <si>
    <t>GOVIND B KASUNDRA</t>
  </si>
  <si>
    <t>018365</t>
  </si>
  <si>
    <t>DINESH KUMAR SHETH</t>
  </si>
  <si>
    <t>018367</t>
  </si>
  <si>
    <t>YAMINI SHETH</t>
  </si>
  <si>
    <t>028400</t>
  </si>
  <si>
    <t>CHAMANLAL R DHADUK</t>
  </si>
  <si>
    <t>022466</t>
  </si>
  <si>
    <t>MARUTI PIPLIA</t>
  </si>
  <si>
    <t>022467</t>
  </si>
  <si>
    <t>SAVITA TAPU</t>
  </si>
  <si>
    <t>022474</t>
  </si>
  <si>
    <t>NAYNA SORATHIA</t>
  </si>
  <si>
    <t>022475</t>
  </si>
  <si>
    <t>HITESH BHUVA</t>
  </si>
  <si>
    <t>003431</t>
  </si>
  <si>
    <t>UNDKAT SURESH</t>
  </si>
  <si>
    <t>003434</t>
  </si>
  <si>
    <t>VAJUBHAI BAGTHARIA</t>
  </si>
  <si>
    <t>003437</t>
  </si>
  <si>
    <t>JAYANTILAL G PIPALIA</t>
  </si>
  <si>
    <t>003439</t>
  </si>
  <si>
    <t>BHAVNA MARU</t>
  </si>
  <si>
    <t>003442</t>
  </si>
  <si>
    <t>RANJANBEN GUMASANA</t>
  </si>
  <si>
    <t>003449</t>
  </si>
  <si>
    <t>PRIYANK J LOTIYA</t>
  </si>
  <si>
    <t>001785</t>
  </si>
  <si>
    <t>029926</t>
  </si>
  <si>
    <t>RAMESH PATEL</t>
  </si>
  <si>
    <t>014767</t>
  </si>
  <si>
    <t>ALKESH M PATEL</t>
  </si>
  <si>
    <t>014769</t>
  </si>
  <si>
    <t>PRAFULKUMAR V JOSHI</t>
  </si>
  <si>
    <t>032465</t>
  </si>
  <si>
    <t>SHUBHASHBHAI DAMJIBHAI BHALODIA</t>
  </si>
  <si>
    <t>028385</t>
  </si>
  <si>
    <t>MANOJBHAI F SHAH</t>
  </si>
  <si>
    <t>018371</t>
  </si>
  <si>
    <t>SABBIR WAHID SAVANI</t>
  </si>
  <si>
    <t>022492</t>
  </si>
  <si>
    <t>JAYENDRA KANABAR</t>
  </si>
  <si>
    <t>022493</t>
  </si>
  <si>
    <t>HASMITA K PAREKH</t>
  </si>
  <si>
    <t>003484</t>
  </si>
  <si>
    <t>AHESAN YUNUS GHANIWALA</t>
  </si>
  <si>
    <t>003491</t>
  </si>
  <si>
    <t>FAISAL KAIYOOM MAKDA</t>
  </si>
  <si>
    <t>003501</t>
  </si>
  <si>
    <t>MANISHA GOVIND RATHOD</t>
  </si>
  <si>
    <t>003508</t>
  </si>
  <si>
    <t>UJAMBEN M PATEL</t>
  </si>
  <si>
    <t>003536</t>
  </si>
  <si>
    <t>HINA V PADODARA</t>
  </si>
  <si>
    <t>003548</t>
  </si>
  <si>
    <t>MALTI PARMAR</t>
  </si>
  <si>
    <t>031219</t>
  </si>
  <si>
    <t>PINTU RASIK BHENSDADIA</t>
  </si>
  <si>
    <t>031220</t>
  </si>
  <si>
    <t>RASIK LALJI BHENSDADIA</t>
  </si>
  <si>
    <t>030497</t>
  </si>
  <si>
    <t>HANSA RASIK BHEMSADADIA</t>
  </si>
  <si>
    <t>003556</t>
  </si>
  <si>
    <t>VALLABHADAS MODI</t>
  </si>
  <si>
    <t>003566</t>
  </si>
  <si>
    <t>RAMNIK NARSI SINOJIA</t>
  </si>
  <si>
    <t>003576</t>
  </si>
  <si>
    <t>PALLAVI VASANT MEHTA</t>
  </si>
  <si>
    <t>014780</t>
  </si>
  <si>
    <t>ALARKHA J PATHAN</t>
  </si>
  <si>
    <t>801831</t>
  </si>
  <si>
    <t>DINESH M DHANAK</t>
  </si>
  <si>
    <t>022505</t>
  </si>
  <si>
    <t>NAVNIT HARIDAS THAKKAR</t>
  </si>
  <si>
    <t>014785</t>
  </si>
  <si>
    <t>NALINI V SODHA</t>
  </si>
  <si>
    <t>014787</t>
  </si>
  <si>
    <t>URMILA SUBHASH GOKANI</t>
  </si>
  <si>
    <t>028064</t>
  </si>
  <si>
    <t>SHILA SURESHCHANDRA LAKHANI</t>
  </si>
  <si>
    <t>031434</t>
  </si>
  <si>
    <t>PRAKASH MOHANLAL SAMANI</t>
  </si>
  <si>
    <t>018376</t>
  </si>
  <si>
    <t>VIJAY K TAKWANJ</t>
  </si>
  <si>
    <t>018377</t>
  </si>
  <si>
    <t>DEVIBEN K ODEDRA</t>
  </si>
  <si>
    <t>018378</t>
  </si>
  <si>
    <t>MAHESHKUMAR THAKRAR</t>
  </si>
  <si>
    <t>022506</t>
  </si>
  <si>
    <t>HIRI N KARVARDRA</t>
  </si>
  <si>
    <t>022507</t>
  </si>
  <si>
    <t>VIRAM J MADHAVADIA</t>
  </si>
  <si>
    <t>022508</t>
  </si>
  <si>
    <t>BHARMI K KARAVADRA</t>
  </si>
  <si>
    <t>022513</t>
  </si>
  <si>
    <t>HINA MOHANLAL SAMANI</t>
  </si>
  <si>
    <t>022553</t>
  </si>
  <si>
    <t>RAKESH KANANI</t>
  </si>
  <si>
    <t>031497</t>
  </si>
  <si>
    <t>KALYANJI DHARMSHI THAKKAR</t>
  </si>
  <si>
    <t>026256</t>
  </si>
  <si>
    <t>BHAVANA S KOTECHA</t>
  </si>
  <si>
    <t>031247</t>
  </si>
  <si>
    <t>NEETA R LAKHANI</t>
  </si>
  <si>
    <t>003590</t>
  </si>
  <si>
    <t>TAHERALLI EISMALJEE MAWTAWALLA</t>
  </si>
  <si>
    <t>003591</t>
  </si>
  <si>
    <t>NELASH KIRIT KUMAR HINDOCHA</t>
  </si>
  <si>
    <t>003594</t>
  </si>
  <si>
    <t>DAXA DATTANI</t>
  </si>
  <si>
    <t>003595</t>
  </si>
  <si>
    <t>KHATIJA MOHAMEDHUSAIN BERA</t>
  </si>
  <si>
    <t>003603</t>
  </si>
  <si>
    <t>PIYUSH THAKRAR</t>
  </si>
  <si>
    <t>003605</t>
  </si>
  <si>
    <t>SUDHA BHARAT</t>
  </si>
  <si>
    <t>003608</t>
  </si>
  <si>
    <t>DILIP KANTILAL POPAT</t>
  </si>
  <si>
    <t>003610</t>
  </si>
  <si>
    <t>NILESH KUMAR D MADLANI</t>
  </si>
  <si>
    <t>003619</t>
  </si>
  <si>
    <t>DAYALAL BHIMJI THANKI</t>
  </si>
  <si>
    <t>003631</t>
  </si>
  <si>
    <t>BEENA THAKRAR</t>
  </si>
  <si>
    <t>020351</t>
  </si>
  <si>
    <t>DHANJI V SAKARIYA</t>
  </si>
  <si>
    <t>020352</t>
  </si>
  <si>
    <t>MANIBEN M PUROHIT</t>
  </si>
  <si>
    <t>020353</t>
  </si>
  <si>
    <t>MOHANLAL K PUROHIT</t>
  </si>
  <si>
    <t>IN30103924001571</t>
  </si>
  <si>
    <t>MITESH N BUDDHDEV</t>
  </si>
  <si>
    <t>IN30103924402444</t>
  </si>
  <si>
    <t>PARITA SHARAD CHANDARANA</t>
  </si>
  <si>
    <t>IN30267932307596</t>
  </si>
  <si>
    <t>MIHIR ASHOKKUMAR GOHIL</t>
  </si>
  <si>
    <t>IN30097410918493</t>
  </si>
  <si>
    <t>JAYSHREE MAHESH KOTECHA</t>
  </si>
  <si>
    <t>003635</t>
  </si>
  <si>
    <t>BABULAL RUPAREL</t>
  </si>
  <si>
    <t>003636</t>
  </si>
  <si>
    <t>FOGA B KESHWALA</t>
  </si>
  <si>
    <t>028607</t>
  </si>
  <si>
    <t>MANORAMA B MEHTA</t>
  </si>
  <si>
    <t>026063</t>
  </si>
  <si>
    <t>NAFISA ABBAS VEJLANI</t>
  </si>
  <si>
    <t>014796</t>
  </si>
  <si>
    <t>SABBIR T THORIYAWALA</t>
  </si>
  <si>
    <t>014797</t>
  </si>
  <si>
    <t>JAGDISH J MEHTA</t>
  </si>
  <si>
    <t>014805</t>
  </si>
  <si>
    <t>JAYSUKHLAL DATTANI</t>
  </si>
  <si>
    <t>014807</t>
  </si>
  <si>
    <t>RAJA CHOPDA</t>
  </si>
  <si>
    <t>014809</t>
  </si>
  <si>
    <t>RITABEN N VORA</t>
  </si>
  <si>
    <t>014812</t>
  </si>
  <si>
    <t>URMILABEN MANHARLA DHOLAKIA</t>
  </si>
  <si>
    <t>014813</t>
  </si>
  <si>
    <t>BHARTIBEN DINESH KUMAR DHOLAKIA</t>
  </si>
  <si>
    <t>003639</t>
  </si>
  <si>
    <t>CHANDNI CHHOTALAL SANGHANI</t>
  </si>
  <si>
    <t>003653</t>
  </si>
  <si>
    <t>ANJANA BEN S OZA</t>
  </si>
  <si>
    <t>003656</t>
  </si>
  <si>
    <t>CHANDRAKANT P PATEL</t>
  </si>
  <si>
    <t>003668</t>
  </si>
  <si>
    <t>ASHARFA J SANDHI</t>
  </si>
  <si>
    <t>003678</t>
  </si>
  <si>
    <t>CHIRAG R MEHTA</t>
  </si>
  <si>
    <t>003679</t>
  </si>
  <si>
    <t>VARIYA PRAVINA</t>
  </si>
  <si>
    <t>003696</t>
  </si>
  <si>
    <t>NEMISH HARILAL SHAH</t>
  </si>
  <si>
    <t>003705</t>
  </si>
  <si>
    <t>DILIP KUMAR SOLANKI</t>
  </si>
  <si>
    <t>003710</t>
  </si>
  <si>
    <t>ABBAS SALMANJI KESHARIYA</t>
  </si>
  <si>
    <t>003711</t>
  </si>
  <si>
    <t>JEBUN ABBAS KESHARIYA</t>
  </si>
  <si>
    <t>003713</t>
  </si>
  <si>
    <t>RAMESH VALDILAL SHAH</t>
  </si>
  <si>
    <t>003714</t>
  </si>
  <si>
    <t>KUNDANDAVE</t>
  </si>
  <si>
    <t>003715</t>
  </si>
  <si>
    <t>HANSABEN HARJIVANDAS VED</t>
  </si>
  <si>
    <t>003739</t>
  </si>
  <si>
    <t>SHARLABEN S PAREKH</t>
  </si>
  <si>
    <t>003754</t>
  </si>
  <si>
    <t>SHYAM JAYENDRA MEHTA</t>
  </si>
  <si>
    <t>003755</t>
  </si>
  <si>
    <t>GITA NATUBHA PARMAR</t>
  </si>
  <si>
    <t>003763</t>
  </si>
  <si>
    <t>HARSHIDA Y MEHTA</t>
  </si>
  <si>
    <t>003770</t>
  </si>
  <si>
    <t>KAILASH PALEL</t>
  </si>
  <si>
    <t>003774</t>
  </si>
  <si>
    <t>BHAVNABEN SANGHAVI</t>
  </si>
  <si>
    <t>003775</t>
  </si>
  <si>
    <t>SANGITA SHAH</t>
  </si>
  <si>
    <t>003784</t>
  </si>
  <si>
    <t>GIRISHKUMAR MANILAL KHANDHODIA</t>
  </si>
  <si>
    <t>003787</t>
  </si>
  <si>
    <t>DABEN S DOSHI</t>
  </si>
  <si>
    <t>003788</t>
  </si>
  <si>
    <t>RAJENDRA SAVJAIN</t>
  </si>
  <si>
    <t>003803</t>
  </si>
  <si>
    <t>DHIRAJBEN D KUNDALIA</t>
  </si>
  <si>
    <t>003810</t>
  </si>
  <si>
    <t>CHANDRESH SHAH</t>
  </si>
  <si>
    <t>024740</t>
  </si>
  <si>
    <t>HAPIN D SHETH</t>
  </si>
  <si>
    <t>003813</t>
  </si>
  <si>
    <t>MINABEN PORECHA</t>
  </si>
  <si>
    <t>003818</t>
  </si>
  <si>
    <t>CHETAN TANKARIA</t>
  </si>
  <si>
    <t>014817</t>
  </si>
  <si>
    <t>AMRUTLAL H PATEL</t>
  </si>
  <si>
    <t>027195</t>
  </si>
  <si>
    <t>SADHANABEN G KAKKAD</t>
  </si>
  <si>
    <t>014819</t>
  </si>
  <si>
    <t>BHUPENDRA BAKRANIA</t>
  </si>
  <si>
    <t>003826</t>
  </si>
  <si>
    <t>DIPIKA KATARMAL</t>
  </si>
  <si>
    <t>003827</t>
  </si>
  <si>
    <t>HEMAT BHOJWANI</t>
  </si>
  <si>
    <t>003849</t>
  </si>
  <si>
    <t>ASHOK SHETH</t>
  </si>
  <si>
    <t>003853</t>
  </si>
  <si>
    <t>HARKHCHAM P SHAH</t>
  </si>
  <si>
    <t>003857</t>
  </si>
  <si>
    <t>DAYALJI LAXMIDAS CHANDRA</t>
  </si>
  <si>
    <t>003871</t>
  </si>
  <si>
    <t>PADMINI GAJERA</t>
  </si>
  <si>
    <t>003872</t>
  </si>
  <si>
    <t>VASANTBEN ARJAN PATEL</t>
  </si>
  <si>
    <t>003874</t>
  </si>
  <si>
    <t>BIPIN G ASHER</t>
  </si>
  <si>
    <t>003875</t>
  </si>
  <si>
    <t>HAJRA SIDIK MADAKIA</t>
  </si>
  <si>
    <t>003879</t>
  </si>
  <si>
    <t>RAMCHANDRA MOTIANI</t>
  </si>
  <si>
    <t>003881</t>
  </si>
  <si>
    <t>VASUDEV BHAGWANDAS</t>
  </si>
  <si>
    <t>003883</t>
  </si>
  <si>
    <t>VINAY J VIRANI</t>
  </si>
  <si>
    <t>003889</t>
  </si>
  <si>
    <t>JAYOSTANABEN CHAMANLAL KANKHARA</t>
  </si>
  <si>
    <t>003891</t>
  </si>
  <si>
    <t>VEENA DHARMENDRA MANIAR</t>
  </si>
  <si>
    <t>014821</t>
  </si>
  <si>
    <t>MRADAYNATH J RAMANI</t>
  </si>
  <si>
    <t>014825</t>
  </si>
  <si>
    <t>GEETA TRIVEDI</t>
  </si>
  <si>
    <t>031457</t>
  </si>
  <si>
    <t>JITENDRA HARAKHAJI BEDIYA</t>
  </si>
  <si>
    <t>018385</t>
  </si>
  <si>
    <t>AARTI A POPAT</t>
  </si>
  <si>
    <t>IN30103913563702</t>
  </si>
  <si>
    <t>DILIPKUMAR SOMCHAND GOSRANI</t>
  </si>
  <si>
    <t>025712</t>
  </si>
  <si>
    <t>VIJAYLAKSHMI H SISODIA</t>
  </si>
  <si>
    <t>014829</t>
  </si>
  <si>
    <t>PREMJIBHAI KANANI</t>
  </si>
  <si>
    <t>003896</t>
  </si>
  <si>
    <t>SHASHIKANT N SHUKLA</t>
  </si>
  <si>
    <t>003898</t>
  </si>
  <si>
    <t>HITESH DEVECHANDBHAI NAGDA</t>
  </si>
  <si>
    <t>1203440000819212</t>
  </si>
  <si>
    <t>SAMARSINH GAMBHIRSINH JADEJA</t>
  </si>
  <si>
    <t>003901</t>
  </si>
  <si>
    <t>JADAVJI SANGHANI</t>
  </si>
  <si>
    <t>003915</t>
  </si>
  <si>
    <t>BHARTI D RATHOD</t>
  </si>
  <si>
    <t>003918</t>
  </si>
  <si>
    <t>VIJYA BEN RAMPARIA</t>
  </si>
  <si>
    <t>003921</t>
  </si>
  <si>
    <t>HARILAL RAVJIBHAI PATEL</t>
  </si>
  <si>
    <t>003924</t>
  </si>
  <si>
    <t>JALPA BATUKBHAI KOTHIA</t>
  </si>
  <si>
    <t>003961</t>
  </si>
  <si>
    <t>JAMNA PATEL</t>
  </si>
  <si>
    <t>003962</t>
  </si>
  <si>
    <t>HEMANTKUMAR GAUTAMI</t>
  </si>
  <si>
    <t>003976</t>
  </si>
  <si>
    <t>NAYANABEN PAREKH</t>
  </si>
  <si>
    <t>003978</t>
  </si>
  <si>
    <t>KUTUB KADIANI</t>
  </si>
  <si>
    <t>014833</t>
  </si>
  <si>
    <t>PRAMILA HARSHADRAI DOSHI</t>
  </si>
  <si>
    <t>014834</t>
  </si>
  <si>
    <t>DILIP KUMAR PRANLAL DOSHI</t>
  </si>
  <si>
    <t>014838</t>
  </si>
  <si>
    <t>MANJULA LUKKA</t>
  </si>
  <si>
    <t>022531</t>
  </si>
  <si>
    <t>DIPA R SANGHAVI</t>
  </si>
  <si>
    <t>022532</t>
  </si>
  <si>
    <t>KAMLESH MEHTA</t>
  </si>
  <si>
    <t>029631</t>
  </si>
  <si>
    <t>ANJAN R MASALIA</t>
  </si>
  <si>
    <t>003991</t>
  </si>
  <si>
    <t>PRAVIN THAKARASHI SOLANKI</t>
  </si>
  <si>
    <t>018391</t>
  </si>
  <si>
    <t>JIGARALI B PANJWANI</t>
  </si>
  <si>
    <t>022543</t>
  </si>
  <si>
    <t>NAFISA DAGARI</t>
  </si>
  <si>
    <t>022544</t>
  </si>
  <si>
    <t>MANSUKHLAL CHAUHAN</t>
  </si>
  <si>
    <t>024097</t>
  </si>
  <si>
    <t>HITENDRA U RUPANI</t>
  </si>
  <si>
    <t>003998</t>
  </si>
  <si>
    <t>MERUN KABANI</t>
  </si>
  <si>
    <t>003999</t>
  </si>
  <si>
    <t>BHIKHABHAI SAMJIBHAI SAVALIYA</t>
  </si>
  <si>
    <t>004000</t>
  </si>
  <si>
    <t>KALPESH DOBARIA</t>
  </si>
  <si>
    <t>004013</t>
  </si>
  <si>
    <t>PRAVIN V IDARIA</t>
  </si>
  <si>
    <t>025688</t>
  </si>
  <si>
    <t>KIRIT J PATEL</t>
  </si>
  <si>
    <t>004020</t>
  </si>
  <si>
    <t>BHARAT MAGANLAL RAYANI</t>
  </si>
  <si>
    <t>004021</t>
  </si>
  <si>
    <t>MITA BHARAT RAYANI</t>
  </si>
  <si>
    <t>004033</t>
  </si>
  <si>
    <t>MUKESH BABULAL</t>
  </si>
  <si>
    <t>014851</t>
  </si>
  <si>
    <t>VINOD B JOLAPARA</t>
  </si>
  <si>
    <t>014852</t>
  </si>
  <si>
    <t>PRASHANT N VADGAMA</t>
  </si>
  <si>
    <t>018392</t>
  </si>
  <si>
    <t>HASMUKH N KUNDALIA</t>
  </si>
  <si>
    <t>004064</t>
  </si>
  <si>
    <t>PRATIBHA M KOTECHA</t>
  </si>
  <si>
    <t>004068</t>
  </si>
  <si>
    <t>MANJULABEN M VITHLANI</t>
  </si>
  <si>
    <t>004071</t>
  </si>
  <si>
    <t>KUNDANLAL J TRIVEDI</t>
  </si>
  <si>
    <t>004072</t>
  </si>
  <si>
    <t>HOTCHAND SEVARAM PADHAVANI</t>
  </si>
  <si>
    <t>004073</t>
  </si>
  <si>
    <t>USHABEN N GHAGHDA</t>
  </si>
  <si>
    <t>004074</t>
  </si>
  <si>
    <t>UMED SINGH R CHAUHAN</t>
  </si>
  <si>
    <t>032647</t>
  </si>
  <si>
    <t>ILA N KARKAR</t>
  </si>
  <si>
    <t>014860</t>
  </si>
  <si>
    <t>HEMALI CHANIYARA</t>
  </si>
  <si>
    <t>014863</t>
  </si>
  <si>
    <t>ASHISH V GONDALIA</t>
  </si>
  <si>
    <t>014868</t>
  </si>
  <si>
    <t>VIJAY KUMAR RANINGA</t>
  </si>
  <si>
    <t>001947</t>
  </si>
  <si>
    <t>014869</t>
  </si>
  <si>
    <t>ROMAL CHOTALIA</t>
  </si>
  <si>
    <t>022562</t>
  </si>
  <si>
    <t>BHARAT DHRUVE</t>
  </si>
  <si>
    <t>026399</t>
  </si>
  <si>
    <t>JAYANTILAL MANSUKHLAL CHAVDA</t>
  </si>
  <si>
    <t>031446</t>
  </si>
  <si>
    <t>JAYESH J MAKADIA</t>
  </si>
  <si>
    <t>027579</t>
  </si>
  <si>
    <t>MANJI NALIYADHARA</t>
  </si>
  <si>
    <t>031633</t>
  </si>
  <si>
    <t>MADHUBEN AVRANI</t>
  </si>
  <si>
    <t>020359</t>
  </si>
  <si>
    <t>MEENA MANIAR</t>
  </si>
  <si>
    <t>004083</t>
  </si>
  <si>
    <t>KANUBHAI DOSHI</t>
  </si>
  <si>
    <t>004095</t>
  </si>
  <si>
    <t>RANCHHOD BHIMANI</t>
  </si>
  <si>
    <t>004101</t>
  </si>
  <si>
    <t>BHAVANA AC SHREEGOD</t>
  </si>
  <si>
    <t>004103</t>
  </si>
  <si>
    <t>SHARADA BEN TUDIA</t>
  </si>
  <si>
    <t>004104</t>
  </si>
  <si>
    <t>RAMABEN A ARDESHANA</t>
  </si>
  <si>
    <t>004105</t>
  </si>
  <si>
    <t>CHHAGANLAL SAVSAIYA</t>
  </si>
  <si>
    <t>004106</t>
  </si>
  <si>
    <t>DAYALAL DHARSANDIYA</t>
  </si>
  <si>
    <t>004110</t>
  </si>
  <si>
    <t>DHIRAJLAL LILADHARBHAI</t>
  </si>
  <si>
    <t>004118</t>
  </si>
  <si>
    <t>PRATIBHA VALJI MANDALIA</t>
  </si>
  <si>
    <t>004120</t>
  </si>
  <si>
    <t>ALPESH D KANERIA</t>
  </si>
  <si>
    <t>004122</t>
  </si>
  <si>
    <t>LALJIBHAI MOHANBHAI PATEL</t>
  </si>
  <si>
    <t>004119</t>
  </si>
  <si>
    <t>RASHMI M MAVANI</t>
  </si>
  <si>
    <t>IN30047642122062</t>
  </si>
  <si>
    <t>DESAI MAYUR HARPRATAP</t>
  </si>
  <si>
    <t>014828</t>
  </si>
  <si>
    <t>BABULAL MONPARA</t>
  </si>
  <si>
    <t>022567</t>
  </si>
  <si>
    <t>MADHDURIBEN SHAH</t>
  </si>
  <si>
    <t>022568</t>
  </si>
  <si>
    <t>HARESH J KYADA</t>
  </si>
  <si>
    <t>004134</t>
  </si>
  <si>
    <t>CHANDRIKA VASAVI</t>
  </si>
  <si>
    <t>032471</t>
  </si>
  <si>
    <t>SAIFUDIN GULAMHUSEN WAGH</t>
  </si>
  <si>
    <t>004146</t>
  </si>
  <si>
    <t>SHILESH G HINGARAJIA</t>
  </si>
  <si>
    <t>004142</t>
  </si>
  <si>
    <t>VISHAKHA PANDIT</t>
  </si>
  <si>
    <t>004150</t>
  </si>
  <si>
    <t>SUSHILA A JOSHI</t>
  </si>
  <si>
    <t>029257</t>
  </si>
  <si>
    <t>NARANBHAI B PADIA</t>
  </si>
  <si>
    <t>022579</t>
  </si>
  <si>
    <t>NATHALAL P DABHI</t>
  </si>
  <si>
    <t>022580</t>
  </si>
  <si>
    <t>MINABEN C TANNA</t>
  </si>
  <si>
    <t>004160</t>
  </si>
  <si>
    <t>VRAJDAS CHADRANI</t>
  </si>
  <si>
    <t>030190</t>
  </si>
  <si>
    <t>KHATRI A SATTAR SULEMAN</t>
  </si>
  <si>
    <t>032285</t>
  </si>
  <si>
    <t>PRAVINA N KOTADIA</t>
  </si>
  <si>
    <t>014874</t>
  </si>
  <si>
    <t>MUKTA RAMJI KANASAGRA</t>
  </si>
  <si>
    <t>004179</t>
  </si>
  <si>
    <t>VANITA TANNA</t>
  </si>
  <si>
    <t>004183</t>
  </si>
  <si>
    <t>PRANLAL MANEK</t>
  </si>
  <si>
    <t>004184</t>
  </si>
  <si>
    <t>MANILAL THAKRSI SINGALA</t>
  </si>
  <si>
    <t>024746</t>
  </si>
  <si>
    <t>JAYANTILAL T JHALAVADIA</t>
  </si>
  <si>
    <t>025935</t>
  </si>
  <si>
    <t>VINOD N NIRMAL</t>
  </si>
  <si>
    <t>022586</t>
  </si>
  <si>
    <t>VANITA SAIJA</t>
  </si>
  <si>
    <t>004187</t>
  </si>
  <si>
    <t>JAGDISH MARADIA</t>
  </si>
  <si>
    <t>004189</t>
  </si>
  <si>
    <t>JAYANTILAL TAPUBHAI KHANT</t>
  </si>
  <si>
    <t>004192</t>
  </si>
  <si>
    <t>BHARAT SHAH</t>
  </si>
  <si>
    <t>031572</t>
  </si>
  <si>
    <t>SAUBHAGYACHAND KAPURCHAND SHAH</t>
  </si>
  <si>
    <t>018405</t>
  </si>
  <si>
    <t>HITESH SHAH</t>
  </si>
  <si>
    <t>024103</t>
  </si>
  <si>
    <t>ASHA HITENDRA PAREKH</t>
  </si>
  <si>
    <t>022590</t>
  </si>
  <si>
    <t>RAJA RAM PAL</t>
  </si>
  <si>
    <t>022591</t>
  </si>
  <si>
    <t>REKHABEN N SHAH</t>
  </si>
  <si>
    <t>022598</t>
  </si>
  <si>
    <t>ANNAPURNA JOSHI</t>
  </si>
  <si>
    <t>014878</t>
  </si>
  <si>
    <t>JASHAVANTLAL NATAVARLAL SHAH</t>
  </si>
  <si>
    <t>004196</t>
  </si>
  <si>
    <t>ANAND DOSHI</t>
  </si>
  <si>
    <t>004207</t>
  </si>
  <si>
    <t>TARULATA BHUPENDRA VORA</t>
  </si>
  <si>
    <t>004209</t>
  </si>
  <si>
    <t>SANJAY DHIRAJLAL SHAH</t>
  </si>
  <si>
    <t>004211</t>
  </si>
  <si>
    <t>DHARMI R DOSHI</t>
  </si>
  <si>
    <t>004212</t>
  </si>
  <si>
    <t>NEHA R DOSHI</t>
  </si>
  <si>
    <t>004215</t>
  </si>
  <si>
    <t>KAMLESH VIRAMGAMI</t>
  </si>
  <si>
    <t>004219</t>
  </si>
  <si>
    <t>ILESH KUMAR MANILAL SHAH</t>
  </si>
  <si>
    <t>004222</t>
  </si>
  <si>
    <t>SALIM BHAI HARUNBHAI JINDANI</t>
  </si>
  <si>
    <t>022599</t>
  </si>
  <si>
    <t>ROHIT HIMATLAL KOTHARI</t>
  </si>
  <si>
    <t>004223</t>
  </si>
  <si>
    <t>HITESH SANGHAVI</t>
  </si>
  <si>
    <t>004224</t>
  </si>
  <si>
    <t>SHANTA PRANLAL VORA</t>
  </si>
  <si>
    <t>004225</t>
  </si>
  <si>
    <t>VINABEN H SHAH</t>
  </si>
  <si>
    <t>004227</t>
  </si>
  <si>
    <t>BHARATKUMAR JERAMBHAI MAKWANA</t>
  </si>
  <si>
    <t>018408</t>
  </si>
  <si>
    <t>BALDEV GOLANI</t>
  </si>
  <si>
    <t>004240</t>
  </si>
  <si>
    <t>RAJESH MANILAL SHAH</t>
  </si>
  <si>
    <t>004251</t>
  </si>
  <si>
    <t>VAGHAJI P PATEL</t>
  </si>
  <si>
    <t>004257</t>
  </si>
  <si>
    <t>BEENA R PAREKH</t>
  </si>
  <si>
    <t>022612</t>
  </si>
  <si>
    <t>RANJAN M SHETH</t>
  </si>
  <si>
    <t>022622</t>
  </si>
  <si>
    <t>RUPAL THAKER</t>
  </si>
  <si>
    <t>030644</t>
  </si>
  <si>
    <t>NURUDIN D</t>
  </si>
  <si>
    <t>004270</t>
  </si>
  <si>
    <t>ANSOYABEN D KALARIA</t>
  </si>
  <si>
    <t>004284</t>
  </si>
  <si>
    <t>RANPARA RAJESH D</t>
  </si>
  <si>
    <t>004285</t>
  </si>
  <si>
    <t>KARUNA K JOSHI</t>
  </si>
  <si>
    <t>004293</t>
  </si>
  <si>
    <t>MUKTABEN P NARODIA</t>
  </si>
  <si>
    <t>024109</t>
  </si>
  <si>
    <t>SHANTABEN NAGALCHAND PANDIT</t>
  </si>
  <si>
    <t>027131</t>
  </si>
  <si>
    <t>MADHVI DOSHI</t>
  </si>
  <si>
    <t>027907</t>
  </si>
  <si>
    <t>BHAVESH CHAG</t>
  </si>
  <si>
    <t>030137</t>
  </si>
  <si>
    <t>AVINASH G PAREKH</t>
  </si>
  <si>
    <t>IN30103924293638</t>
  </si>
  <si>
    <t>INDULAL M VORA</t>
  </si>
  <si>
    <t>004304</t>
  </si>
  <si>
    <t>MAHADEVBHAI DHEDHI</t>
  </si>
  <si>
    <t>028870</t>
  </si>
  <si>
    <t>SHAH BHARTI SHANTILAL</t>
  </si>
  <si>
    <t>025163</t>
  </si>
  <si>
    <t>KISHORKUMAR CHANDULAL DESAI</t>
  </si>
  <si>
    <t>014890</t>
  </si>
  <si>
    <t>NAYANA AJAY SHAH</t>
  </si>
  <si>
    <t>004350</t>
  </si>
  <si>
    <t>KIRAN KUMAR SHAH</t>
  </si>
  <si>
    <t>004351</t>
  </si>
  <si>
    <t>REKHA SHAH</t>
  </si>
  <si>
    <t>004355</t>
  </si>
  <si>
    <t>SANJAY H SHAH</t>
  </si>
  <si>
    <t>004363</t>
  </si>
  <si>
    <t>KANJI VEGAD</t>
  </si>
  <si>
    <t>004364</t>
  </si>
  <si>
    <t>NATWAR BARAIYA</t>
  </si>
  <si>
    <t>004365</t>
  </si>
  <si>
    <t>SHAH MAYURI</t>
  </si>
  <si>
    <t>004370</t>
  </si>
  <si>
    <t>JAYDEVSINH GOHIL</t>
  </si>
  <si>
    <t>004372</t>
  </si>
  <si>
    <t>KHYATI MEHTA</t>
  </si>
  <si>
    <t>004373</t>
  </si>
  <si>
    <t>PRATAP DESAI</t>
  </si>
  <si>
    <t>004374</t>
  </si>
  <si>
    <t>MEHTA RITABEN ASHOKKUMAR</t>
  </si>
  <si>
    <t>004375</t>
  </si>
  <si>
    <t>MANGLA MEHTA</t>
  </si>
  <si>
    <t>004376</t>
  </si>
  <si>
    <t>ISHA MEHTA</t>
  </si>
  <si>
    <t>004381</t>
  </si>
  <si>
    <t>VARSHA PATEL</t>
  </si>
  <si>
    <t>004382</t>
  </si>
  <si>
    <t>SUDHIR ANDHARIA</t>
  </si>
  <si>
    <t>004383</t>
  </si>
  <si>
    <t>NIRAJ ANDHARIA</t>
  </si>
  <si>
    <t>004396</t>
  </si>
  <si>
    <t>CHIMANLAL B SANGHAVI</t>
  </si>
  <si>
    <t>004403</t>
  </si>
  <si>
    <t>RITESH BIHARI ANDHARIA</t>
  </si>
  <si>
    <t>004407</t>
  </si>
  <si>
    <t>004411</t>
  </si>
  <si>
    <t>KANCHAN SHANTILAL SHAH</t>
  </si>
  <si>
    <t>004316</t>
  </si>
  <si>
    <t>PARAS VINODRAY SARVAIYA</t>
  </si>
  <si>
    <t>004318</t>
  </si>
  <si>
    <t>PARULBEN PATEL</t>
  </si>
  <si>
    <t>004340</t>
  </si>
  <si>
    <t>DHARMESH D SHAH</t>
  </si>
  <si>
    <t>004348</t>
  </si>
  <si>
    <t>NIRAV S SHAH</t>
  </si>
  <si>
    <t>004305</t>
  </si>
  <si>
    <t>HANSHA V PATEL</t>
  </si>
  <si>
    <t>IN30097410636937</t>
  </si>
  <si>
    <t>PARIXIT RASIKLAL SHAH</t>
  </si>
  <si>
    <t>IN30045012704367</t>
  </si>
  <si>
    <t>SHIBANI SAMIR DAS</t>
  </si>
  <si>
    <t>IN30199110144402</t>
  </si>
  <si>
    <t>RAMESHCHANDRA KUBERDAS PARMAR</t>
  </si>
  <si>
    <t>029170</t>
  </si>
  <si>
    <t>NAVIN ANDHARIA</t>
  </si>
  <si>
    <t>030185</t>
  </si>
  <si>
    <t>ASHISH S PATEL</t>
  </si>
  <si>
    <t>022640</t>
  </si>
  <si>
    <t>HITESH B KHAMBHATI</t>
  </si>
  <si>
    <t>022641</t>
  </si>
  <si>
    <t>JALPA B KHAMBHATI</t>
  </si>
  <si>
    <t>004419</t>
  </si>
  <si>
    <t>YAMINI PANDYA</t>
  </si>
  <si>
    <t>004421</t>
  </si>
  <si>
    <t>BABUBHAI MOHANBHAI PATEL</t>
  </si>
  <si>
    <t>004428</t>
  </si>
  <si>
    <t>HARSHABEN SANGHAVI</t>
  </si>
  <si>
    <t>004437</t>
  </si>
  <si>
    <t>LABHUBEN K VATALIYA</t>
  </si>
  <si>
    <t>014917</t>
  </si>
  <si>
    <t>JAGAT SHAH</t>
  </si>
  <si>
    <t>027108</t>
  </si>
  <si>
    <t>DHARMISTHA R DOSHI</t>
  </si>
  <si>
    <t>027111</t>
  </si>
  <si>
    <t>INDUBEN V DOSHI</t>
  </si>
  <si>
    <t>024747</t>
  </si>
  <si>
    <t>RAMABEN C SHETH</t>
  </si>
  <si>
    <t>004455</t>
  </si>
  <si>
    <t>MEHTA ISHABEN ASHOKBHAI</t>
  </si>
  <si>
    <t>004458</t>
  </si>
  <si>
    <t>MANISHABEN M PATEL</t>
  </si>
  <si>
    <t>022644</t>
  </si>
  <si>
    <t>PINKY KETAN AVASATTHI</t>
  </si>
  <si>
    <t>018416</t>
  </si>
  <si>
    <t>ALPA HIMATLAL SANGHAVI</t>
  </si>
  <si>
    <t>018417</t>
  </si>
  <si>
    <t>NAREN BALAR KARTA</t>
  </si>
  <si>
    <t>018418</t>
  </si>
  <si>
    <t>AMIT BALAR</t>
  </si>
  <si>
    <t>004306</t>
  </si>
  <si>
    <t>JAGRUTI J PATEL</t>
  </si>
  <si>
    <t>004486</t>
  </si>
  <si>
    <t>SHITAL S SHAH</t>
  </si>
  <si>
    <t>004489</t>
  </si>
  <si>
    <t>IQBAL KASIM BELIM</t>
  </si>
  <si>
    <t>004490</t>
  </si>
  <si>
    <t>SALMA RAHEMAN ROOPALWALA</t>
  </si>
  <si>
    <t>018420</t>
  </si>
  <si>
    <t>BHUPATBHAI BACHUBHAI VORA</t>
  </si>
  <si>
    <t>004506</t>
  </si>
  <si>
    <t>RASHIDABEN A CONTRACTOR</t>
  </si>
  <si>
    <t>004507</t>
  </si>
  <si>
    <t>HARSHABEN BHARATKUMAR MEHTA</t>
  </si>
  <si>
    <t>004516</t>
  </si>
  <si>
    <t>PARVEEN MOHAMMED SAFI KADIAWALA</t>
  </si>
  <si>
    <t>027445</t>
  </si>
  <si>
    <t>SUNDARLAL TULSIYANI</t>
  </si>
  <si>
    <t>014921</t>
  </si>
  <si>
    <t>JASUMATIBEN DOSHI</t>
  </si>
  <si>
    <t>004520</t>
  </si>
  <si>
    <t>MUKESH KOTAK</t>
  </si>
  <si>
    <t>004534</t>
  </si>
  <si>
    <t>DEVANG KARIA</t>
  </si>
  <si>
    <t>022660</t>
  </si>
  <si>
    <t>BHAVANBHAI VITHALBHAI MAKWANA</t>
  </si>
  <si>
    <t>004567</t>
  </si>
  <si>
    <t>MAHENDRA D SHAH</t>
  </si>
  <si>
    <t>004570</t>
  </si>
  <si>
    <t>JAYNAM K BAGADIA</t>
  </si>
  <si>
    <t>004577</t>
  </si>
  <si>
    <t>CHANDRAKANT P VORA</t>
  </si>
  <si>
    <t>004578</t>
  </si>
  <si>
    <t>PUSPA A DESAI</t>
  </si>
  <si>
    <t>004585</t>
  </si>
  <si>
    <t>SAMIR N SANGHAVI</t>
  </si>
  <si>
    <t>004588</t>
  </si>
  <si>
    <t>KHIMJIBHAI VALLABHBHAI GAJERA</t>
  </si>
  <si>
    <t>004591</t>
  </si>
  <si>
    <t>RAKESH JAYANTILAL</t>
  </si>
  <si>
    <t>024111</t>
  </si>
  <si>
    <t>BHARATI HARSHAD SEJPAL</t>
  </si>
  <si>
    <t>004600</t>
  </si>
  <si>
    <t>SAJJAD B TRAWADI</t>
  </si>
  <si>
    <t>004609</t>
  </si>
  <si>
    <t>DHIMANI ANATRAI KHARA</t>
  </si>
  <si>
    <t>014924</t>
  </si>
  <si>
    <t>NEELABEN JOSHI</t>
  </si>
  <si>
    <t>031907</t>
  </si>
  <si>
    <t>ANUSAYA J PAREKH</t>
  </si>
  <si>
    <t>IN30097411385239</t>
  </si>
  <si>
    <t>BURHANUDDIN A. TINWALA</t>
  </si>
  <si>
    <t>004631</t>
  </si>
  <si>
    <t>BHAVNA VASANTBHAI PARMAR</t>
  </si>
  <si>
    <t>1203330000203828</t>
  </si>
  <si>
    <t>AVANTIKABEN VASANTKUMAR MORAKHIA</t>
  </si>
  <si>
    <t>004636</t>
  </si>
  <si>
    <t>TARAMATI M THAKKAR</t>
  </si>
  <si>
    <t>004639</t>
  </si>
  <si>
    <t>AMITA REVARI</t>
  </si>
  <si>
    <t>014937</t>
  </si>
  <si>
    <t>DEVJI RAMJI MEGHANI</t>
  </si>
  <si>
    <t>014938</t>
  </si>
  <si>
    <t>AMRATBEN GOPAL MEPANI</t>
  </si>
  <si>
    <t>004646</t>
  </si>
  <si>
    <t>PREMJI MULJI KARANI</t>
  </si>
  <si>
    <t>028511</t>
  </si>
  <si>
    <t>HARSHABEN H THACKER</t>
  </si>
  <si>
    <t>026343</t>
  </si>
  <si>
    <t>SOHAB ABDULSATTAR SHETHWALA</t>
  </si>
  <si>
    <t>028171</t>
  </si>
  <si>
    <t>PIRMOHAMED GULAM MOHAMED MANSURI</t>
  </si>
  <si>
    <t>027912</t>
  </si>
  <si>
    <t>BHUPENDRA DUDHWALA</t>
  </si>
  <si>
    <t>031314</t>
  </si>
  <si>
    <t>HIMATLAL M KUNDALIA</t>
  </si>
  <si>
    <t>030234</t>
  </si>
  <si>
    <t>PINAL K SHAH</t>
  </si>
  <si>
    <t>020369</t>
  </si>
  <si>
    <t>MEHRU SETHNA</t>
  </si>
  <si>
    <t>020372</t>
  </si>
  <si>
    <t>KAUSHAL VYAS</t>
  </si>
  <si>
    <t>014988</t>
  </si>
  <si>
    <t>RAJESH MODI</t>
  </si>
  <si>
    <t>014984</t>
  </si>
  <si>
    <t>RAJESH R KOTHARI</t>
  </si>
  <si>
    <t>014969</t>
  </si>
  <si>
    <t>KASHYAP K BHATT</t>
  </si>
  <si>
    <t>027840</t>
  </si>
  <si>
    <t>DARSHANA SHAH</t>
  </si>
  <si>
    <t>029205</t>
  </si>
  <si>
    <t>HARIAH AMRITLAL JOBALIA</t>
  </si>
  <si>
    <t>028059</t>
  </si>
  <si>
    <t>JITENDRA KANKUWALA</t>
  </si>
  <si>
    <t>007678</t>
  </si>
  <si>
    <t>AYSA VAYADA</t>
  </si>
  <si>
    <t>007679</t>
  </si>
  <si>
    <t>ASIF VAYADA</t>
  </si>
  <si>
    <t>004697</t>
  </si>
  <si>
    <t>MANOJ MAHENDRA KUMAR</t>
  </si>
  <si>
    <t>004709</t>
  </si>
  <si>
    <t>BHAVANA DESAI</t>
  </si>
  <si>
    <t>004724</t>
  </si>
  <si>
    <t>MANISH MAHESHKUMAR</t>
  </si>
  <si>
    <t>004725</t>
  </si>
  <si>
    <t>SONALBEN KAMLESHKUMAR CHOKSHI</t>
  </si>
  <si>
    <t>004726</t>
  </si>
  <si>
    <t>MUSTAK JODHPURWALA</t>
  </si>
  <si>
    <t>004742</t>
  </si>
  <si>
    <t>RAVINDRA V PANCHAL</t>
  </si>
  <si>
    <t>004747</t>
  </si>
  <si>
    <t>KIRTI P SHAH</t>
  </si>
  <si>
    <t>004765</t>
  </si>
  <si>
    <t>SABERA BEEN MONIN</t>
  </si>
  <si>
    <t>004770</t>
  </si>
  <si>
    <t>BHARAT BHAI MODI</t>
  </si>
  <si>
    <t>004777</t>
  </si>
  <si>
    <t>JAYNTILAL NARANDAS MODI</t>
  </si>
  <si>
    <t>004799</t>
  </si>
  <si>
    <t>ARVIND MANEKLAL SHAH</t>
  </si>
  <si>
    <t>004823</t>
  </si>
  <si>
    <t>H I KHADIWALA</t>
  </si>
  <si>
    <t>004841</t>
  </si>
  <si>
    <t>ALPA RAMESHCHANNDRA SHAH</t>
  </si>
  <si>
    <t>004842</t>
  </si>
  <si>
    <t>KANCHANBEN RAMESHCHANRA SHAH</t>
  </si>
  <si>
    <t>004843</t>
  </si>
  <si>
    <t>BHAVIK JAYANTILAL SHAH</t>
  </si>
  <si>
    <t>004850</t>
  </si>
  <si>
    <t>MANISHA SHAH</t>
  </si>
  <si>
    <t>004858</t>
  </si>
  <si>
    <t>KANU KESHAVLAL</t>
  </si>
  <si>
    <t>004882</t>
  </si>
  <si>
    <t>JITENDRA BHAI RATILAL GANDHI</t>
  </si>
  <si>
    <t>004884</t>
  </si>
  <si>
    <t>JINESH SHAH</t>
  </si>
  <si>
    <t>004889</t>
  </si>
  <si>
    <t>RAJENDRA SHAH R</t>
  </si>
  <si>
    <t>004893</t>
  </si>
  <si>
    <t>JIGARBHAI</t>
  </si>
  <si>
    <t>004902</t>
  </si>
  <si>
    <t>RENUKA KAMLESH SONI</t>
  </si>
  <si>
    <t>004904</t>
  </si>
  <si>
    <t>OZA S J</t>
  </si>
  <si>
    <t>004914</t>
  </si>
  <si>
    <t>PINKY MAHESHKUMAR ROHRA</t>
  </si>
  <si>
    <t>004939</t>
  </si>
  <si>
    <t>KAMLESH H MEHTA</t>
  </si>
  <si>
    <t>018435</t>
  </si>
  <si>
    <t>KRISHNAKANT CHOKSI</t>
  </si>
  <si>
    <t>018436</t>
  </si>
  <si>
    <t>BHUPENDRA A VORA</t>
  </si>
  <si>
    <t>018437</t>
  </si>
  <si>
    <t>AMIT PRAFULCHANDRA SHAH</t>
  </si>
  <si>
    <t>018439</t>
  </si>
  <si>
    <t>ARUNKUMAR AGARWAL</t>
  </si>
  <si>
    <t>018441</t>
  </si>
  <si>
    <t>JASVANTLAL SHAH</t>
  </si>
  <si>
    <t>030829</t>
  </si>
  <si>
    <t>RAJESH SHAH</t>
  </si>
  <si>
    <t>004947</t>
  </si>
  <si>
    <t>RENUKA BANSILAL MODY</t>
  </si>
  <si>
    <t>004949</t>
  </si>
  <si>
    <t>SHRIKESH JAYANTILAL SHAH</t>
  </si>
  <si>
    <t>004950</t>
  </si>
  <si>
    <t>PRAVIN A SHAH</t>
  </si>
  <si>
    <t>004952</t>
  </si>
  <si>
    <t>VARSHA JAYANTILAL SHAH</t>
  </si>
  <si>
    <t>004968</t>
  </si>
  <si>
    <t>NEETH A KHANDELWAL</t>
  </si>
  <si>
    <t>004976</t>
  </si>
  <si>
    <t>CHATURBHAI A PRAJAPATI</t>
  </si>
  <si>
    <t>004983</t>
  </si>
  <si>
    <t>SWEETY P SHAH</t>
  </si>
  <si>
    <t>004984</t>
  </si>
  <si>
    <t>KANTA ARYA</t>
  </si>
  <si>
    <t>004997</t>
  </si>
  <si>
    <t>DOSHI BIRAVA</t>
  </si>
  <si>
    <t>005003</t>
  </si>
  <si>
    <t>VASUBEN RASIKLAL SHAH</t>
  </si>
  <si>
    <t>005008</t>
  </si>
  <si>
    <t>KISHOR N PARMAR</t>
  </si>
  <si>
    <t>005019</t>
  </si>
  <si>
    <t>VASANT S SHAH</t>
  </si>
  <si>
    <t>005028</t>
  </si>
  <si>
    <t>ILABEN SHAILESH KUMAR BHATT</t>
  </si>
  <si>
    <t>005058</t>
  </si>
  <si>
    <t>SUNITA LEKHRAJANI</t>
  </si>
  <si>
    <t>005258</t>
  </si>
  <si>
    <t>JATIN MODI</t>
  </si>
  <si>
    <t>005259</t>
  </si>
  <si>
    <t>JATINKUMAR MAHESH MODI</t>
  </si>
  <si>
    <t>004665</t>
  </si>
  <si>
    <t>HARESH RAMNIKLAL SHAH</t>
  </si>
  <si>
    <t>004669</t>
  </si>
  <si>
    <t>MUKESH SOOD</t>
  </si>
  <si>
    <t>004679</t>
  </si>
  <si>
    <t>DHAVAL VIKRAM BHAI PATEL</t>
  </si>
  <si>
    <t>004689</t>
  </si>
  <si>
    <t>BIJAY KUMAR SINGH</t>
  </si>
  <si>
    <t>004691</t>
  </si>
  <si>
    <t>HEMANT RATILAL SHAH</t>
  </si>
  <si>
    <t>004696</t>
  </si>
  <si>
    <t>ESUF RANGWALA</t>
  </si>
  <si>
    <t>1301520000084671</t>
  </si>
  <si>
    <t>PANKAJ MANGILAL PORWAL</t>
  </si>
  <si>
    <t>IN30098210054057</t>
  </si>
  <si>
    <t>CHIRAG  MADHUSUDAN  SHARMA</t>
  </si>
  <si>
    <t>005284</t>
  </si>
  <si>
    <t>VORA MAYA</t>
  </si>
  <si>
    <t>005295</t>
  </si>
  <si>
    <t>AKASH A SHAH</t>
  </si>
  <si>
    <t>005063</t>
  </si>
  <si>
    <t>ASHABEN SATISHKUMAR</t>
  </si>
  <si>
    <t>005071</t>
  </si>
  <si>
    <t>SAPANA BALWANTRAJ</t>
  </si>
  <si>
    <t>005104</t>
  </si>
  <si>
    <t>MOHINIBEN M SHAH</t>
  </si>
  <si>
    <t>005121</t>
  </si>
  <si>
    <t>JITENDRA C PATEL</t>
  </si>
  <si>
    <t>005138</t>
  </si>
  <si>
    <t>MADHULAL H JAIN</t>
  </si>
  <si>
    <t>005139</t>
  </si>
  <si>
    <t>VARSHA M JAIN</t>
  </si>
  <si>
    <t>005149</t>
  </si>
  <si>
    <t>PARAVATI MAHESHKUMAR PUNJABI</t>
  </si>
  <si>
    <t>005165</t>
  </si>
  <si>
    <t>RAJENDRAKUMAR CHOPRA</t>
  </si>
  <si>
    <t>005194</t>
  </si>
  <si>
    <t>SICKA VASHANTKUMAR</t>
  </si>
  <si>
    <t>005050</t>
  </si>
  <si>
    <t>OMPRAKASH DHARIWAL</t>
  </si>
  <si>
    <t>018453</t>
  </si>
  <si>
    <t>KHEMCHAND KHATRI</t>
  </si>
  <si>
    <t>018455</t>
  </si>
  <si>
    <t>MANGIDEVI JAIN</t>
  </si>
  <si>
    <t>031440</t>
  </si>
  <si>
    <t>DILIP A THAKKAR</t>
  </si>
  <si>
    <t>005360</t>
  </si>
  <si>
    <t>LALIT KUMAR M GUPTA</t>
  </si>
  <si>
    <t>005378</t>
  </si>
  <si>
    <t>PAWANKUMAR DHARIWAL</t>
  </si>
  <si>
    <t>005393</t>
  </si>
  <si>
    <t>DHARIWAL GOUTAM</t>
  </si>
  <si>
    <t>005414</t>
  </si>
  <si>
    <t>N C SHAH</t>
  </si>
  <si>
    <t>005416</t>
  </si>
  <si>
    <t>HASHA H JAIN</t>
  </si>
  <si>
    <t>005418</t>
  </si>
  <si>
    <t>H D SHAH</t>
  </si>
  <si>
    <t>015025</t>
  </si>
  <si>
    <t>JAYSHREE J TULSANI</t>
  </si>
  <si>
    <t>015036</t>
  </si>
  <si>
    <t>VIPUL S BHATIA</t>
  </si>
  <si>
    <t>015060</t>
  </si>
  <si>
    <t>031031</t>
  </si>
  <si>
    <t>PINKY H AHUJA</t>
  </si>
  <si>
    <t>026308</t>
  </si>
  <si>
    <t>MANJULLABEN G RATHI</t>
  </si>
  <si>
    <t>026916</t>
  </si>
  <si>
    <t>BHUPENDRA SINH RAOL</t>
  </si>
  <si>
    <t>031089</t>
  </si>
  <si>
    <t>KANTIBHAI B PATEL</t>
  </si>
  <si>
    <t>027848</t>
  </si>
  <si>
    <t>007352</t>
  </si>
  <si>
    <t>CHETNA SUTARIA</t>
  </si>
  <si>
    <t>025866</t>
  </si>
  <si>
    <t>HEMLATA D JANI</t>
  </si>
  <si>
    <t>025874</t>
  </si>
  <si>
    <t>DINESH K JANI</t>
  </si>
  <si>
    <t>025875</t>
  </si>
  <si>
    <t>005482</t>
  </si>
  <si>
    <t>VIMLADEVI GHEVARCHAND</t>
  </si>
  <si>
    <t>005491</t>
  </si>
  <si>
    <t>USHA AGRAWAL</t>
  </si>
  <si>
    <t>005492</t>
  </si>
  <si>
    <t>PRAMILA AGRAWAL</t>
  </si>
  <si>
    <t>005493</t>
  </si>
  <si>
    <t>AMARISH MANGALBHAI PATEL</t>
  </si>
  <si>
    <t>005507</t>
  </si>
  <si>
    <t>KALAVATI N PATEL</t>
  </si>
  <si>
    <t>005590</t>
  </si>
  <si>
    <t>MANISH D SHAH</t>
  </si>
  <si>
    <t>005600</t>
  </si>
  <si>
    <t>EBRAHIM LOKHANDWALA</t>
  </si>
  <si>
    <t>005623</t>
  </si>
  <si>
    <t>RUPABEN SHAH</t>
  </si>
  <si>
    <t>005629</t>
  </si>
  <si>
    <t>CHANDRA SHAH</t>
  </si>
  <si>
    <t>026712</t>
  </si>
  <si>
    <t>JASHUJI DABHI</t>
  </si>
  <si>
    <t>026719</t>
  </si>
  <si>
    <t>HEMTUJI DABHI</t>
  </si>
  <si>
    <t>026720</t>
  </si>
  <si>
    <t>005427</t>
  </si>
  <si>
    <t>NALIN SHAH</t>
  </si>
  <si>
    <t>005432</t>
  </si>
  <si>
    <t>NIKITA ASHOKKUMAR SANKLECHA</t>
  </si>
  <si>
    <t>005437</t>
  </si>
  <si>
    <t>NATWARBHAI D PARMAR</t>
  </si>
  <si>
    <t>005439</t>
  </si>
  <si>
    <t>JAYANTILAL SHAH</t>
  </si>
  <si>
    <t>005446</t>
  </si>
  <si>
    <t>HARSHADBHAI KANAIYALAL SHAH</t>
  </si>
  <si>
    <t>005457</t>
  </si>
  <si>
    <t>MAHESH NATHALAL</t>
  </si>
  <si>
    <t>005462</t>
  </si>
  <si>
    <t>ALPESH VIRCHAND MODI</t>
  </si>
  <si>
    <t>005463</t>
  </si>
  <si>
    <t>BABU PREMAJI MODI</t>
  </si>
  <si>
    <t>005469</t>
  </si>
  <si>
    <t>MAFATLAL MULCHAND SHAH</t>
  </si>
  <si>
    <t>025616</t>
  </si>
  <si>
    <t>S R AGRAWAL</t>
  </si>
  <si>
    <t>018462</t>
  </si>
  <si>
    <t>VISHVES S PATEL</t>
  </si>
  <si>
    <t>006575</t>
  </si>
  <si>
    <t>YUSUF N MOMIN</t>
  </si>
  <si>
    <t>005672</t>
  </si>
  <si>
    <t>PORWAL PULKIT</t>
  </si>
  <si>
    <t>005687</t>
  </si>
  <si>
    <t>SANJAY T SHAH</t>
  </si>
  <si>
    <t>005691</t>
  </si>
  <si>
    <t>SAVITA G PURSNANI</t>
  </si>
  <si>
    <t>005707</t>
  </si>
  <si>
    <t>VASISTH PARGHI</t>
  </si>
  <si>
    <t>005712</t>
  </si>
  <si>
    <t>JYOTIBEN RAMESH BHAI</t>
  </si>
  <si>
    <t>005714</t>
  </si>
  <si>
    <t>SANJAY P SHAH</t>
  </si>
  <si>
    <t>005718</t>
  </si>
  <si>
    <t>PAWON DOULATRAM MOHNANY</t>
  </si>
  <si>
    <t>005719</t>
  </si>
  <si>
    <t>SAROJ PAWON MOHNANY</t>
  </si>
  <si>
    <t>005745</t>
  </si>
  <si>
    <t>SHANTABEN JAIN</t>
  </si>
  <si>
    <t>022707</t>
  </si>
  <si>
    <t>BRAJA SUNDAR MOHAPATRA</t>
  </si>
  <si>
    <t>028056</t>
  </si>
  <si>
    <t>BABULAL JAIN</t>
  </si>
  <si>
    <t>015116</t>
  </si>
  <si>
    <t>RATANLAL BHAGWANDAS</t>
  </si>
  <si>
    <t>022709</t>
  </si>
  <si>
    <t>MEGHAVIA DESAI</t>
  </si>
  <si>
    <t>005753</t>
  </si>
  <si>
    <t>MAHENDRA SONI</t>
  </si>
  <si>
    <t>005761</t>
  </si>
  <si>
    <t>HARISH J DALAL</t>
  </si>
  <si>
    <t>005768</t>
  </si>
  <si>
    <t>DABHI KIRIT</t>
  </si>
  <si>
    <t>005769</t>
  </si>
  <si>
    <t>ISHA NARENDRA CHOKSI</t>
  </si>
  <si>
    <t>005778</t>
  </si>
  <si>
    <t>ADITYA HARIN</t>
  </si>
  <si>
    <t>005794</t>
  </si>
  <si>
    <t>NIPA HARISHBHAI SHAH</t>
  </si>
  <si>
    <t>005802</t>
  </si>
  <si>
    <t>AMIT SHETH</t>
  </si>
  <si>
    <t>005816</t>
  </si>
  <si>
    <t>ABHAS NATVARLAL KAVI</t>
  </si>
  <si>
    <t>005825</t>
  </si>
  <si>
    <t>INDRAJITBHAI A PARIKH</t>
  </si>
  <si>
    <t>005845</t>
  </si>
  <si>
    <t>PURNA MEHTA</t>
  </si>
  <si>
    <t>005846</t>
  </si>
  <si>
    <t>HEMANGINI JHAVERI</t>
  </si>
  <si>
    <t>006670</t>
  </si>
  <si>
    <t>MEETA RAWAT</t>
  </si>
  <si>
    <t>027460</t>
  </si>
  <si>
    <t>PURSHOTAM V VARSANI</t>
  </si>
  <si>
    <t>025118</t>
  </si>
  <si>
    <t>SANDHYA VASANT JOSHI</t>
  </si>
  <si>
    <t>025119</t>
  </si>
  <si>
    <t>VASANT PRABHAKAR JOSHI</t>
  </si>
  <si>
    <t>018472</t>
  </si>
  <si>
    <t>NITIN BHAI BHIKHABHAI THAKKAR</t>
  </si>
  <si>
    <t>004890</t>
  </si>
  <si>
    <t>GEETA KANTILAL SHAH</t>
  </si>
  <si>
    <t>007102</t>
  </si>
  <si>
    <t>SUBASHCHANDRA SHAH</t>
  </si>
  <si>
    <t>004888</t>
  </si>
  <si>
    <t>GIRA SHAH</t>
  </si>
  <si>
    <t>030700</t>
  </si>
  <si>
    <t>AKSHAT HOLDINGS PVT LTD</t>
  </si>
  <si>
    <t>025649</t>
  </si>
  <si>
    <t>MEHUL PRAVIN CHANDRA DESAI</t>
  </si>
  <si>
    <t>018484</t>
  </si>
  <si>
    <t>RAJ S THAKKAR</t>
  </si>
  <si>
    <t>018485</t>
  </si>
  <si>
    <t>THAKKAR JAYU</t>
  </si>
  <si>
    <t>018486</t>
  </si>
  <si>
    <t>KEUR DESANI</t>
  </si>
  <si>
    <t>018487</t>
  </si>
  <si>
    <t>S MANILAL</t>
  </si>
  <si>
    <t>006054</t>
  </si>
  <si>
    <t>MAYANK K SHAH</t>
  </si>
  <si>
    <t>006085</t>
  </si>
  <si>
    <t>URMILABEN DESAI</t>
  </si>
  <si>
    <t>006086</t>
  </si>
  <si>
    <t>DARSHINI CHUDGAR</t>
  </si>
  <si>
    <t>006088</t>
  </si>
  <si>
    <t>KALAVATIBEN A PATEL</t>
  </si>
  <si>
    <t>006103</t>
  </si>
  <si>
    <t>KUMARPAL K VORA</t>
  </si>
  <si>
    <t>006104</t>
  </si>
  <si>
    <t>NALIN D SHAH</t>
  </si>
  <si>
    <t>006105</t>
  </si>
  <si>
    <t>GORDHANDAS N GANDHI</t>
  </si>
  <si>
    <t>006107</t>
  </si>
  <si>
    <t>RADHAKISHAN BIYANI</t>
  </si>
  <si>
    <t>006108</t>
  </si>
  <si>
    <t>SATYANARAYAN BIYANI</t>
  </si>
  <si>
    <t>027296</t>
  </si>
  <si>
    <t>ABUZAR A PUTHAWALA</t>
  </si>
  <si>
    <t>027305</t>
  </si>
  <si>
    <t>KAMALABEN RAMANBHAI PATEL</t>
  </si>
  <si>
    <t>028649</t>
  </si>
  <si>
    <t>RASILA SONI</t>
  </si>
  <si>
    <t>028898</t>
  </si>
  <si>
    <t>GOSWAMI ALPESHGIRI JAGDISHGIRI</t>
  </si>
  <si>
    <t>030780</t>
  </si>
  <si>
    <t>PRAVIN K MEHTA</t>
  </si>
  <si>
    <t>005849</t>
  </si>
  <si>
    <t>BHAVESH Y KAYASTHA</t>
  </si>
  <si>
    <t>005852</t>
  </si>
  <si>
    <t>NAVINBHAI MODI</t>
  </si>
  <si>
    <t>005857</t>
  </si>
  <si>
    <t>HETAL MEHTA</t>
  </si>
  <si>
    <t>005861</t>
  </si>
  <si>
    <t>CHETANA MANILAL PATEL</t>
  </si>
  <si>
    <t>005870</t>
  </si>
  <si>
    <t>RAMESH GOPINATH AINAPURE</t>
  </si>
  <si>
    <t>005875</t>
  </si>
  <si>
    <t>INDIRABEN PARMAR</t>
  </si>
  <si>
    <t>005878</t>
  </si>
  <si>
    <t>HEMA CHETAN SHAH</t>
  </si>
  <si>
    <t>026592</t>
  </si>
  <si>
    <t>KIRAN K SHAH</t>
  </si>
  <si>
    <t>005885</t>
  </si>
  <si>
    <t>NEETA CHANDRAKANT PARIKH</t>
  </si>
  <si>
    <t>005887</t>
  </si>
  <si>
    <t>DIVYABEN MUNSHI</t>
  </si>
  <si>
    <t>005900</t>
  </si>
  <si>
    <t>ANJUM GHADIALI</t>
  </si>
  <si>
    <t>005901</t>
  </si>
  <si>
    <t>RAJNIKANT DAHYABHAI PATEL</t>
  </si>
  <si>
    <t>005906</t>
  </si>
  <si>
    <t>PATEL BHAVNABEN</t>
  </si>
  <si>
    <t>005915</t>
  </si>
  <si>
    <t>MAMATA SHAH</t>
  </si>
  <si>
    <t>005917</t>
  </si>
  <si>
    <t>PRAGNA M SHAH</t>
  </si>
  <si>
    <t>005918</t>
  </si>
  <si>
    <t>SANIDHYA C BHATT</t>
  </si>
  <si>
    <t>005919</t>
  </si>
  <si>
    <t>SWETA UPENDRA SHAH</t>
  </si>
  <si>
    <t>005922</t>
  </si>
  <si>
    <t>JAYESH J SHAH</t>
  </si>
  <si>
    <t>005924</t>
  </si>
  <si>
    <t>MEDHA MANOHAR ASHTEKAR</t>
  </si>
  <si>
    <t>005925</t>
  </si>
  <si>
    <t>PRATIKSHA T PATEL</t>
  </si>
  <si>
    <t>005935</t>
  </si>
  <si>
    <t>ASHOKLAL PARIKH</t>
  </si>
  <si>
    <t>005949</t>
  </si>
  <si>
    <t>KANUBHAI BABALDAS MODY</t>
  </si>
  <si>
    <t>005966</t>
  </si>
  <si>
    <t>SURYA SHAH</t>
  </si>
  <si>
    <t>005982</t>
  </si>
  <si>
    <t>ROHIT KUMAR P MODI</t>
  </si>
  <si>
    <t>005983</t>
  </si>
  <si>
    <t>MAYUR MEHTA</t>
  </si>
  <si>
    <t>005992</t>
  </si>
  <si>
    <t>HANIFA DALAL</t>
  </si>
  <si>
    <t>005993</t>
  </si>
  <si>
    <t>PARVEZ DALAL</t>
  </si>
  <si>
    <t>006005</t>
  </si>
  <si>
    <t>RAJIV JAUHARI</t>
  </si>
  <si>
    <t>006024</t>
  </si>
  <si>
    <t>NITABEN SHAH</t>
  </si>
  <si>
    <t>006030</t>
  </si>
  <si>
    <t>006034</t>
  </si>
  <si>
    <t>DIPAN SHAH</t>
  </si>
  <si>
    <t>006035</t>
  </si>
  <si>
    <t>JANKIBEN SHAH</t>
  </si>
  <si>
    <t>006044</t>
  </si>
  <si>
    <t>KUMUDINI SHAH</t>
  </si>
  <si>
    <t>006045</t>
  </si>
  <si>
    <t>RAJIV PANDIT</t>
  </si>
  <si>
    <t>006046</t>
  </si>
  <si>
    <t>RITA CHALISHAZAR</t>
  </si>
  <si>
    <t>030630</t>
  </si>
  <si>
    <t>KANTILAL A KOTAK</t>
  </si>
  <si>
    <t>022721</t>
  </si>
  <si>
    <t>NATVERLAL TALSANIA</t>
  </si>
  <si>
    <t>032770</t>
  </si>
  <si>
    <t>BUCH SHAIL UMESHBHAI</t>
  </si>
  <si>
    <t>029130</t>
  </si>
  <si>
    <t>JAGDISH D VYAS</t>
  </si>
  <si>
    <t>029464</t>
  </si>
  <si>
    <t>SHARDABEN RAVIBHAI TRIVEDI</t>
  </si>
  <si>
    <t>029292</t>
  </si>
  <si>
    <t>SUSHMA ASHOK SHAH</t>
  </si>
  <si>
    <t>022819</t>
  </si>
  <si>
    <t>PRAMILA J SHAH</t>
  </si>
  <si>
    <t>007196</t>
  </si>
  <si>
    <t>SARIKA BAJIRAV JADAV</t>
  </si>
  <si>
    <t>015154</t>
  </si>
  <si>
    <t>ARVINDBHAI RAMNIKLAL NANAVATI</t>
  </si>
  <si>
    <t>015159</t>
  </si>
  <si>
    <t>HARENDRA PARIKH</t>
  </si>
  <si>
    <t>015165</t>
  </si>
  <si>
    <t>RENU B RAJGURU</t>
  </si>
  <si>
    <t>015177</t>
  </si>
  <si>
    <t>RONAK THAKKAR</t>
  </si>
  <si>
    <t>015186</t>
  </si>
  <si>
    <t>ALAP JATIN SHAH</t>
  </si>
  <si>
    <t>015187</t>
  </si>
  <si>
    <t>KOSHA KIRTI SHAH</t>
  </si>
  <si>
    <t>015188</t>
  </si>
  <si>
    <t>JAIMIN JAYANTILAL PADIA</t>
  </si>
  <si>
    <t>015189</t>
  </si>
  <si>
    <t>DIVYABEN MEHTA</t>
  </si>
  <si>
    <t>015192</t>
  </si>
  <si>
    <t>JAYANTILAL MEHTA</t>
  </si>
  <si>
    <t>024753</t>
  </si>
  <si>
    <t>DAXA SHAH</t>
  </si>
  <si>
    <t>024754</t>
  </si>
  <si>
    <t>MANILAL SHAH</t>
  </si>
  <si>
    <t>024755</t>
  </si>
  <si>
    <t>NAROTTAMBHAI SHAH</t>
  </si>
  <si>
    <t>024756</t>
  </si>
  <si>
    <t>VAIBHAVI SHAH</t>
  </si>
  <si>
    <t>024757</t>
  </si>
  <si>
    <t>SANDHYA SHAH</t>
  </si>
  <si>
    <t>020382</t>
  </si>
  <si>
    <t>FALGUNI THAKKAR</t>
  </si>
  <si>
    <t>020385</t>
  </si>
  <si>
    <t>HARISH THAKKAR</t>
  </si>
  <si>
    <t>026506</t>
  </si>
  <si>
    <t>DILIPKUMAR CHANDULAL MODY</t>
  </si>
  <si>
    <t>030247</t>
  </si>
  <si>
    <t>HASMUKHLAL K SHAH</t>
  </si>
  <si>
    <t>027901</t>
  </si>
  <si>
    <t>MALA BHOJWANI</t>
  </si>
  <si>
    <t>031638</t>
  </si>
  <si>
    <t>KIRIT GOR</t>
  </si>
  <si>
    <t>015199</t>
  </si>
  <si>
    <t>GAYATRI SHARMA</t>
  </si>
  <si>
    <t>015200</t>
  </si>
  <si>
    <t>SUSHEELA DEVI R SHARMA</t>
  </si>
  <si>
    <t>015203</t>
  </si>
  <si>
    <t>ATUL MODI</t>
  </si>
  <si>
    <t>015204</t>
  </si>
  <si>
    <t>BIREN PATEL</t>
  </si>
  <si>
    <t>032658</t>
  </si>
  <si>
    <t>YOGESH RINGWALA</t>
  </si>
  <si>
    <t>031135</t>
  </si>
  <si>
    <t>BABUBHAI PURSHOTAM PATEL</t>
  </si>
  <si>
    <t>027871</t>
  </si>
  <si>
    <t>ATUL VERMA</t>
  </si>
  <si>
    <t>029255</t>
  </si>
  <si>
    <t>RAJNIKANT BHANVANIDAS PATEL</t>
  </si>
  <si>
    <t>024140</t>
  </si>
  <si>
    <t>HARSHABEN SHANTILAL THAKKAR</t>
  </si>
  <si>
    <t>030924</t>
  </si>
  <si>
    <t>MEHUL P MODI</t>
  </si>
  <si>
    <t>027374</t>
  </si>
  <si>
    <t>ANAGHA SHESHADRI</t>
  </si>
  <si>
    <t>026852</t>
  </si>
  <si>
    <t>PARVATIBAI NARAINDAS MANGHNANI</t>
  </si>
  <si>
    <t>030849</t>
  </si>
  <si>
    <t>SANJAY RAGHANI</t>
  </si>
  <si>
    <t>006156</t>
  </si>
  <si>
    <t>ARUN M PATEL</t>
  </si>
  <si>
    <t>006158</t>
  </si>
  <si>
    <t>SHAILENDRA KUMAR SHARMA</t>
  </si>
  <si>
    <t>006166</t>
  </si>
  <si>
    <t>RAJESH S SHAH</t>
  </si>
  <si>
    <t>006167</t>
  </si>
  <si>
    <t>INDIRA D SHAH</t>
  </si>
  <si>
    <t>006172</t>
  </si>
  <si>
    <t>PINKI PATHAK</t>
  </si>
  <si>
    <t>006125</t>
  </si>
  <si>
    <t>VARSHA BHATT</t>
  </si>
  <si>
    <t>006126</t>
  </si>
  <si>
    <t>SAROJBEN J SHAH</t>
  </si>
  <si>
    <t>006135</t>
  </si>
  <si>
    <t>MAHADEVBHAI H SHARMA</t>
  </si>
  <si>
    <t>006137</t>
  </si>
  <si>
    <t>PRASHANT PARIKH</t>
  </si>
  <si>
    <t>006149</t>
  </si>
  <si>
    <t>KARSANBHAI PATEL</t>
  </si>
  <si>
    <t>006181</t>
  </si>
  <si>
    <t>MEGHNA RAMESHCHANDRA SHAH</t>
  </si>
  <si>
    <t>006187</t>
  </si>
  <si>
    <t>S K RAJANI</t>
  </si>
  <si>
    <t>006199</t>
  </si>
  <si>
    <t>MANUBHAI M PATEL</t>
  </si>
  <si>
    <t>025788</t>
  </si>
  <si>
    <t>PRADEEP EKNATH BADGUJAR</t>
  </si>
  <si>
    <t>025595</t>
  </si>
  <si>
    <t>ISHWARBHAI CHUNILAL PATEL</t>
  </si>
  <si>
    <t>025602</t>
  </si>
  <si>
    <t>VEENA ASHVIN PATEL</t>
  </si>
  <si>
    <t>026711</t>
  </si>
  <si>
    <t>MAYANK DAVE</t>
  </si>
  <si>
    <t>025821</t>
  </si>
  <si>
    <t>DIPTI S CHOKSHI</t>
  </si>
  <si>
    <t>025822</t>
  </si>
  <si>
    <t>025828</t>
  </si>
  <si>
    <t>SHIRIN S CHOKSHI</t>
  </si>
  <si>
    <t>025829</t>
  </si>
  <si>
    <t>025830</t>
  </si>
  <si>
    <t>018473</t>
  </si>
  <si>
    <t>CHANDRIKABEN RAMESHBHAI THAKKAR</t>
  </si>
  <si>
    <t>006212</t>
  </si>
  <si>
    <t>INDU BHAGVATBHAI VALA</t>
  </si>
  <si>
    <t>006219</t>
  </si>
  <si>
    <t>BABULAL SHANKARDAS PATEL</t>
  </si>
  <si>
    <t>006221</t>
  </si>
  <si>
    <t>DILIP PATEL</t>
  </si>
  <si>
    <t>006224</t>
  </si>
  <si>
    <t>VASAVADA SANDIP BIPINBHAI</t>
  </si>
  <si>
    <t>006227</t>
  </si>
  <si>
    <t>BABUBHAI H PATEL</t>
  </si>
  <si>
    <t>006239</t>
  </si>
  <si>
    <t>NIKHIL VASA</t>
  </si>
  <si>
    <t>006242</t>
  </si>
  <si>
    <t>MANOJ DESAI</t>
  </si>
  <si>
    <t>006246</t>
  </si>
  <si>
    <t>CH LAXMIDEVI</t>
  </si>
  <si>
    <t>006250</t>
  </si>
  <si>
    <t>HASMUKH VADILAL PATANI</t>
  </si>
  <si>
    <t>006251</t>
  </si>
  <si>
    <t>PALAK HASMUKHBHAI PATANI</t>
  </si>
  <si>
    <t>006278</t>
  </si>
  <si>
    <t>BECHARDAS</t>
  </si>
  <si>
    <t>006280</t>
  </si>
  <si>
    <t>ABDULKARIM CHAMDAWALA</t>
  </si>
  <si>
    <t>006286</t>
  </si>
  <si>
    <t>SONAL PATEL</t>
  </si>
  <si>
    <t>021243</t>
  </si>
  <si>
    <t>SUDHAPATEL</t>
  </si>
  <si>
    <t>028599</t>
  </si>
  <si>
    <t>JAYARAMAN MANIIYER</t>
  </si>
  <si>
    <t>018550</t>
  </si>
  <si>
    <t>ILABEN V GANDHI</t>
  </si>
  <si>
    <t>025831</t>
  </si>
  <si>
    <t>022746</t>
  </si>
  <si>
    <t>NIPA MAGIWALA</t>
  </si>
  <si>
    <t>015120</t>
  </si>
  <si>
    <t>JAIN SUNILKUMAR RAJNIKANT</t>
  </si>
  <si>
    <t>015210</t>
  </si>
  <si>
    <t>RAJNIKANT SHAH</t>
  </si>
  <si>
    <t>015221</t>
  </si>
  <si>
    <t>MAYA NARENDRA GANDHI</t>
  </si>
  <si>
    <t>031548</t>
  </si>
  <si>
    <t>RASILABEN N VORA</t>
  </si>
  <si>
    <t>027903</t>
  </si>
  <si>
    <t>RAHUL BHUTIANI</t>
  </si>
  <si>
    <t>028030</t>
  </si>
  <si>
    <t>018495</t>
  </si>
  <si>
    <t>DEEPALI S KUMAR</t>
  </si>
  <si>
    <t>020390</t>
  </si>
  <si>
    <t>ANAL NARESH SHAH</t>
  </si>
  <si>
    <t>020391</t>
  </si>
  <si>
    <t>NARESH K SHAH</t>
  </si>
  <si>
    <t>028003</t>
  </si>
  <si>
    <t>MANILAL L RATHI</t>
  </si>
  <si>
    <t>027553</t>
  </si>
  <si>
    <t>MOHAMADAKRAM ALIBHAI KADIWALA</t>
  </si>
  <si>
    <t>026899</t>
  </si>
  <si>
    <t>NEERU P PARAKH</t>
  </si>
  <si>
    <t>027411</t>
  </si>
  <si>
    <t>TARUNA SHAH</t>
  </si>
  <si>
    <t>024152</t>
  </si>
  <si>
    <t>PRAGNA ANIL SANGHAVI</t>
  </si>
  <si>
    <t>024153</t>
  </si>
  <si>
    <t>DHARMESH ANIL SANGHAVI</t>
  </si>
  <si>
    <t>006308</t>
  </si>
  <si>
    <t>JAGRUTJ KANTILAL VAID</t>
  </si>
  <si>
    <t>006325</t>
  </si>
  <si>
    <t>NIPA HARISH SHAH</t>
  </si>
  <si>
    <t>006346</t>
  </si>
  <si>
    <t>SHARAD VASUDEV JOSHI</t>
  </si>
  <si>
    <t>006348</t>
  </si>
  <si>
    <t>VIMLABEN SANGHAVI</t>
  </si>
  <si>
    <t>006360</t>
  </si>
  <si>
    <t>AMBALAL MOTIRAM PRAJAPATI</t>
  </si>
  <si>
    <t>006377</t>
  </si>
  <si>
    <t>DAXA TAILOR</t>
  </si>
  <si>
    <t>006388</t>
  </si>
  <si>
    <t>SARMISHTTABEN BHARATBHAI PATEL</t>
  </si>
  <si>
    <t>006395</t>
  </si>
  <si>
    <t>DHIREN TANNA</t>
  </si>
  <si>
    <t>006404</t>
  </si>
  <si>
    <t>SHARADABEN PATEL</t>
  </si>
  <si>
    <t>006406</t>
  </si>
  <si>
    <t>RASILABEN V SHAH</t>
  </si>
  <si>
    <t>006412</t>
  </si>
  <si>
    <t>DEEPA MULCHANDANI</t>
  </si>
  <si>
    <t>006418</t>
  </si>
  <si>
    <t>PARUL HITESH SHAH</t>
  </si>
  <si>
    <t>006440</t>
  </si>
  <si>
    <t>PULIN N SHAH</t>
  </si>
  <si>
    <t>006446</t>
  </si>
  <si>
    <t>SAVITA KHATRI</t>
  </si>
  <si>
    <t>006453</t>
  </si>
  <si>
    <t>MANGLABEN CHANDULAL DESAI</t>
  </si>
  <si>
    <t>006465</t>
  </si>
  <si>
    <t>SHARDABEN MEHTA</t>
  </si>
  <si>
    <t>006467</t>
  </si>
  <si>
    <t>MAHERBHAI GIRDHARBHAI PATEL</t>
  </si>
  <si>
    <t>006469</t>
  </si>
  <si>
    <t>DINESH SANGHVI</t>
  </si>
  <si>
    <t>006492</t>
  </si>
  <si>
    <t>DIPAKBHAI PATEL</t>
  </si>
  <si>
    <t>006494</t>
  </si>
  <si>
    <t>SURESH MAKHIJA</t>
  </si>
  <si>
    <t>006497</t>
  </si>
  <si>
    <t>REKHABEN BHIKHALAL SHAH</t>
  </si>
  <si>
    <t>006501</t>
  </si>
  <si>
    <t>KUMUD PATEL</t>
  </si>
  <si>
    <t>006532</t>
  </si>
  <si>
    <t>MUKESH A PATEL</t>
  </si>
  <si>
    <t>006543</t>
  </si>
  <si>
    <t>PATEL PREMILABEN JASWANTBHAI</t>
  </si>
  <si>
    <t>006544</t>
  </si>
  <si>
    <t>VIMALA LALJIBHAI PATEL</t>
  </si>
  <si>
    <t>006545</t>
  </si>
  <si>
    <t>RONAK MODI</t>
  </si>
  <si>
    <t>006551</t>
  </si>
  <si>
    <t>BHAVANA S PATEL</t>
  </si>
  <si>
    <t>006557</t>
  </si>
  <si>
    <t>VIMLABEN PATEL</t>
  </si>
  <si>
    <t>006563</t>
  </si>
  <si>
    <t>NIKHIL SHAH</t>
  </si>
  <si>
    <t>006564</t>
  </si>
  <si>
    <t>RAJESH VORA</t>
  </si>
  <si>
    <t>006573</t>
  </si>
  <si>
    <t>CHANCHALBEN D PATEL</t>
  </si>
  <si>
    <t>018503</t>
  </si>
  <si>
    <t>VEENABEN BHUPENDRA SHAH</t>
  </si>
  <si>
    <t>018506</t>
  </si>
  <si>
    <t>ARUN KUMAR NAYAK</t>
  </si>
  <si>
    <t>006576</t>
  </si>
  <si>
    <t>NARANBHAI PATEL</t>
  </si>
  <si>
    <t>006301</t>
  </si>
  <si>
    <t>SURESH PURSWANI</t>
  </si>
  <si>
    <t>029792</t>
  </si>
  <si>
    <t>NIKESH M PARMAR</t>
  </si>
  <si>
    <t>022753</t>
  </si>
  <si>
    <t>LAJPATRAI TULSANI</t>
  </si>
  <si>
    <t>022757</t>
  </si>
  <si>
    <t>ANIL J SANGHVI</t>
  </si>
  <si>
    <t>022758</t>
  </si>
  <si>
    <t>HITENDRA J DAVE</t>
  </si>
  <si>
    <t>026095</t>
  </si>
  <si>
    <t>SIMERJIT H SOHAL</t>
  </si>
  <si>
    <t>015242</t>
  </si>
  <si>
    <t>MANILAL PATEL</t>
  </si>
  <si>
    <t>030728</t>
  </si>
  <si>
    <t>RANCHHODBHAI MANEKLAL PATEL</t>
  </si>
  <si>
    <t>015249</t>
  </si>
  <si>
    <t>MANDAKINI MISTRY</t>
  </si>
  <si>
    <t>015251</t>
  </si>
  <si>
    <t>VARIBEN H CHAUDHARI</t>
  </si>
  <si>
    <t>030500</t>
  </si>
  <si>
    <t>VARSHA CHANDNANI</t>
  </si>
  <si>
    <t>015252</t>
  </si>
  <si>
    <t>KELI B PATEL</t>
  </si>
  <si>
    <t>015275</t>
  </si>
  <si>
    <t>KIRITKUMAR M PANDYA</t>
  </si>
  <si>
    <t>015276</t>
  </si>
  <si>
    <t>NILINBEN PATEL</t>
  </si>
  <si>
    <t>015278</t>
  </si>
  <si>
    <t>SURESHBHAI PATEL</t>
  </si>
  <si>
    <t>015282</t>
  </si>
  <si>
    <t>VIBHA Q JAIN</t>
  </si>
  <si>
    <t>020396</t>
  </si>
  <si>
    <t>KEVALCHAND P SHAH</t>
  </si>
  <si>
    <t>020399</t>
  </si>
  <si>
    <t>MANIAR BHAVNA BEN</t>
  </si>
  <si>
    <t>031320</t>
  </si>
  <si>
    <t>MEENA A PATEL</t>
  </si>
  <si>
    <t>031370</t>
  </si>
  <si>
    <t>JYOTIBEN SOMCHAND BHAI CHRISTIAN</t>
  </si>
  <si>
    <t>024758</t>
  </si>
  <si>
    <t>JAYANTILAL TRIBHOVANDAS PATEL</t>
  </si>
  <si>
    <t>026285</t>
  </si>
  <si>
    <t>BHAVESH DAHYABHAI PATEL</t>
  </si>
  <si>
    <t>IN30115112562808</t>
  </si>
  <si>
    <t>JYOTIBEN PRANAVBHAI SHAH</t>
  </si>
  <si>
    <t>IN30132110149243</t>
  </si>
  <si>
    <t>PRAVINA R PATEL</t>
  </si>
  <si>
    <t>IN30154915248428</t>
  </si>
  <si>
    <t>MIHIR H PATEL</t>
  </si>
  <si>
    <t>1202930000006871</t>
  </si>
  <si>
    <t>ALPESHKUMAR DAHYABHAI PATEL</t>
  </si>
  <si>
    <t>IN30233210017449</t>
  </si>
  <si>
    <t>JAYSHREEBEN SONI</t>
  </si>
  <si>
    <t>015292</t>
  </si>
  <si>
    <t>JYOTSNA JOSHI</t>
  </si>
  <si>
    <t>015293</t>
  </si>
  <si>
    <t>FAIZ MOHAMEDKHAN J KHOKHAR</t>
  </si>
  <si>
    <t>015295</t>
  </si>
  <si>
    <t>JIGNESH ARVINDBHAI SHAH</t>
  </si>
  <si>
    <t>029124</t>
  </si>
  <si>
    <t>HITESH HASMUKHBHAI PATEL</t>
  </si>
  <si>
    <t>006580</t>
  </si>
  <si>
    <t>KOTDAWALA HASMUKH P</t>
  </si>
  <si>
    <t>006587</t>
  </si>
  <si>
    <t>DAXA JATIN SHAH</t>
  </si>
  <si>
    <t>006603</t>
  </si>
  <si>
    <t>CHETAN MANUBHAI PATEL</t>
  </si>
  <si>
    <t>006625</t>
  </si>
  <si>
    <t>SUMITRABEN PANCHOLI</t>
  </si>
  <si>
    <t>006628</t>
  </si>
  <si>
    <t>KANTHI BANSAL</t>
  </si>
  <si>
    <t>017144</t>
  </si>
  <si>
    <t>BIPIN M PATEL</t>
  </si>
  <si>
    <t>027322</t>
  </si>
  <si>
    <t>PRAVIN PATEL</t>
  </si>
  <si>
    <t>021245</t>
  </si>
  <si>
    <t>PAURAVI SHAH</t>
  </si>
  <si>
    <t>027250</t>
  </si>
  <si>
    <t>AMIDHAR MAJMUDAR</t>
  </si>
  <si>
    <t>024157</t>
  </si>
  <si>
    <t>ANSUYA TRIVEDI</t>
  </si>
  <si>
    <t>024159</t>
  </si>
  <si>
    <t>BIMDIT SAVJI PATEL</t>
  </si>
  <si>
    <t>018543</t>
  </si>
  <si>
    <t>VAISHALI K SHINTRE</t>
  </si>
  <si>
    <t>018518</t>
  </si>
  <si>
    <t>SOMYA JAIN</t>
  </si>
  <si>
    <t>006646</t>
  </si>
  <si>
    <t>VINOD CHAUHAN</t>
  </si>
  <si>
    <t>006648</t>
  </si>
  <si>
    <t>KANUBHAI NATVERLAL PARIKH</t>
  </si>
  <si>
    <t>006696</t>
  </si>
  <si>
    <t>PUSPA PATEL</t>
  </si>
  <si>
    <t>006697</t>
  </si>
  <si>
    <t>KAMAL D PATEL</t>
  </si>
  <si>
    <t>006711</t>
  </si>
  <si>
    <t>SANDHYA PATEL</t>
  </si>
  <si>
    <t>006726</t>
  </si>
  <si>
    <t>ALKA T PARIKH</t>
  </si>
  <si>
    <t>006728</t>
  </si>
  <si>
    <t>SHAKARIBEN D VORA</t>
  </si>
  <si>
    <t>006736</t>
  </si>
  <si>
    <t>JIGAR SHAH</t>
  </si>
  <si>
    <t>006753</t>
  </si>
  <si>
    <t>HASMUKH SHAH</t>
  </si>
  <si>
    <t>006761</t>
  </si>
  <si>
    <t>ANUP JAGMOHAN LAL SHETH</t>
  </si>
  <si>
    <t>006764</t>
  </si>
  <si>
    <t>PURNA SHAH</t>
  </si>
  <si>
    <t>006768</t>
  </si>
  <si>
    <t>C SANKUNNI</t>
  </si>
  <si>
    <t>006175</t>
  </si>
  <si>
    <t>MAHESH PATEL</t>
  </si>
  <si>
    <t>006176</t>
  </si>
  <si>
    <t>TRUPTI PATEL</t>
  </si>
  <si>
    <t>025816</t>
  </si>
  <si>
    <t>BHAVIN ARVINDBHAI CHOKSHI</t>
  </si>
  <si>
    <t>018482</t>
  </si>
  <si>
    <t>ILA SHAH</t>
  </si>
  <si>
    <t>007822</t>
  </si>
  <si>
    <t>PADMAWATI KHINDRI</t>
  </si>
  <si>
    <t>027024</t>
  </si>
  <si>
    <t>SARASWATIBEN B DESAI</t>
  </si>
  <si>
    <t>008100</t>
  </si>
  <si>
    <t>MANJULA N PATEL</t>
  </si>
  <si>
    <t>026110</t>
  </si>
  <si>
    <t>LILAVATI VINODCHANDRA CHOKSHI</t>
  </si>
  <si>
    <t>007174</t>
  </si>
  <si>
    <t>RAKESH RAMI</t>
  </si>
  <si>
    <t>022676</t>
  </si>
  <si>
    <t>BANKIM PATHAK</t>
  </si>
  <si>
    <t>028115</t>
  </si>
  <si>
    <t>AMEE PRAKASH PATEL</t>
  </si>
  <si>
    <t>015302</t>
  </si>
  <si>
    <t>BHAWNA RAJESH SANGHAVI</t>
  </si>
  <si>
    <t>015308</t>
  </si>
  <si>
    <t>KASHYAP DESAI</t>
  </si>
  <si>
    <t>015312</t>
  </si>
  <si>
    <t>DHIRVBHAI K PATEL</t>
  </si>
  <si>
    <t>015315</t>
  </si>
  <si>
    <t>SOULOCHANA SHAH</t>
  </si>
  <si>
    <t>015321</t>
  </si>
  <si>
    <t>VAMA DALAL</t>
  </si>
  <si>
    <t>015323</t>
  </si>
  <si>
    <t>HIMANSHU MALVANIA</t>
  </si>
  <si>
    <t>015235</t>
  </si>
  <si>
    <t>HARBANS MACKER</t>
  </si>
  <si>
    <t>031479</t>
  </si>
  <si>
    <t>MADAN LAL SALUJA</t>
  </si>
  <si>
    <t>031660</t>
  </si>
  <si>
    <t>PREMKISHOR SIKCHI</t>
  </si>
  <si>
    <t>031622</t>
  </si>
  <si>
    <t>KALLOLINI V DALAL</t>
  </si>
  <si>
    <t>031631</t>
  </si>
  <si>
    <t>VASANT CHIMANLAL DOSHI</t>
  </si>
  <si>
    <t>024763</t>
  </si>
  <si>
    <t>SANDEEP KARNIK</t>
  </si>
  <si>
    <t>024766</t>
  </si>
  <si>
    <t>DAVE VIBHUTI BHARAT</t>
  </si>
  <si>
    <t>031808</t>
  </si>
  <si>
    <t>MUKESH JAGETIYA</t>
  </si>
  <si>
    <t>020400</t>
  </si>
  <si>
    <t>CHANDRABEN JOBALIA</t>
  </si>
  <si>
    <t>020401</t>
  </si>
  <si>
    <t>REKHA BEN JOBALIA</t>
  </si>
  <si>
    <t>IN30146910097880</t>
  </si>
  <si>
    <t>CHANDRAKANT KANTILAL THAKKAR</t>
  </si>
  <si>
    <t>031788</t>
  </si>
  <si>
    <t>NIHALCHAND DEVRAJ</t>
  </si>
  <si>
    <t>015327</t>
  </si>
  <si>
    <t>PHOOL WATIDEVI JAT</t>
  </si>
  <si>
    <t>015331</t>
  </si>
  <si>
    <t>GUNWANTI KHATRI</t>
  </si>
  <si>
    <t>006799</t>
  </si>
  <si>
    <t>KIRIT P DABHI</t>
  </si>
  <si>
    <t>006809</t>
  </si>
  <si>
    <t>PARSOTAM BANDHARA</t>
  </si>
  <si>
    <t>006816</t>
  </si>
  <si>
    <t>RAJESH PASHUPATI LOHIA</t>
  </si>
  <si>
    <t>006824</t>
  </si>
  <si>
    <t>VIMABEN RAICHANDBHAI SETH</t>
  </si>
  <si>
    <t>006840</t>
  </si>
  <si>
    <t>SONAL G LAPARA</t>
  </si>
  <si>
    <t>007602</t>
  </si>
  <si>
    <t>CHANDUBHAI VASAVA</t>
  </si>
  <si>
    <t>006888</t>
  </si>
  <si>
    <t>BHASKARRAO P MOHITE</t>
  </si>
  <si>
    <t>006904</t>
  </si>
  <si>
    <t>MURLIDHAR R SIKLIGAR</t>
  </si>
  <si>
    <t>006918</t>
  </si>
  <si>
    <t>BALDEVBHAI JAYANTILAL RAMI</t>
  </si>
  <si>
    <t>006923</t>
  </si>
  <si>
    <t>PRATIMA SHAH</t>
  </si>
  <si>
    <t>015336</t>
  </si>
  <si>
    <t>PIYUSH PARIKH</t>
  </si>
  <si>
    <t>029507</t>
  </si>
  <si>
    <t>NAMAMI HOLDINGS PVT LTD</t>
  </si>
  <si>
    <t>013157</t>
  </si>
  <si>
    <t>MAHAVEER CHOPRA</t>
  </si>
  <si>
    <t>006976</t>
  </si>
  <si>
    <t>TULSIDAS MOTILAL SADHU</t>
  </si>
  <si>
    <t>006935</t>
  </si>
  <si>
    <t>NARENDRA KUMAR AGARWAL</t>
  </si>
  <si>
    <t>006937</t>
  </si>
  <si>
    <t>SHANTABEN A LODHA</t>
  </si>
  <si>
    <t>006949</t>
  </si>
  <si>
    <t>VARSHABEN PATEL</t>
  </si>
  <si>
    <t>006956</t>
  </si>
  <si>
    <t>RAJESH C PADIA</t>
  </si>
  <si>
    <t>006972</t>
  </si>
  <si>
    <t>DEBORAH VINODBHAI KALPALA</t>
  </si>
  <si>
    <t>006973</t>
  </si>
  <si>
    <t>ALKESH SHAH</t>
  </si>
  <si>
    <t>002562</t>
  </si>
  <si>
    <t>030149</t>
  </si>
  <si>
    <t>HIMANSU SHAH</t>
  </si>
  <si>
    <t>031451</t>
  </si>
  <si>
    <t>JAIDEVPRASAD MINDA</t>
  </si>
  <si>
    <t>006982</t>
  </si>
  <si>
    <t>SHAH AMITKUMAR ARVINDBHAI</t>
  </si>
  <si>
    <t>006985</t>
  </si>
  <si>
    <t>ARJUN KUMAR DIXIT</t>
  </si>
  <si>
    <t>007021</t>
  </si>
  <si>
    <t>SHAH NITANBHAI M</t>
  </si>
  <si>
    <t>007022</t>
  </si>
  <si>
    <t>BHATT VISHAL G</t>
  </si>
  <si>
    <t>015350</t>
  </si>
  <si>
    <t>USHABEN AMRUTLAL PATEL</t>
  </si>
  <si>
    <t>007036</t>
  </si>
  <si>
    <t>KANTILAL G PARMAR</t>
  </si>
  <si>
    <t>007043</t>
  </si>
  <si>
    <t>DAXA G PADMANI</t>
  </si>
  <si>
    <t>007045</t>
  </si>
  <si>
    <t>SANJIVANI HARIHAR VAIDYA</t>
  </si>
  <si>
    <t>007046</t>
  </si>
  <si>
    <t>SURESH KUMAR AGRAWAL</t>
  </si>
  <si>
    <t>007047</t>
  </si>
  <si>
    <t>DHIRUBHAI GOVINDBHAI PATEL</t>
  </si>
  <si>
    <t>007055</t>
  </si>
  <si>
    <t>BHAGAWANBHAI N PATEL</t>
  </si>
  <si>
    <t>007056</t>
  </si>
  <si>
    <t>JAYENDRA B PATEL</t>
  </si>
  <si>
    <t>007058</t>
  </si>
  <si>
    <t>NEHA R SHAH</t>
  </si>
  <si>
    <t>030182</t>
  </si>
  <si>
    <t>MANUBHAI C PATEL</t>
  </si>
  <si>
    <t>015354</t>
  </si>
  <si>
    <t>GOVINDBHAI RAJABHAI RAJGOR</t>
  </si>
  <si>
    <t>007078</t>
  </si>
  <si>
    <t>SUBHASH G PANCHAL</t>
  </si>
  <si>
    <t>007079</t>
  </si>
  <si>
    <t>PATEL BHAGAWATI DINESH BHAI</t>
  </si>
  <si>
    <t>030660</t>
  </si>
  <si>
    <t>HANSABEN B SINDHAV</t>
  </si>
  <si>
    <t>027399</t>
  </si>
  <si>
    <t>BHANJI BHAI S SINDHAV</t>
  </si>
  <si>
    <t>018535</t>
  </si>
  <si>
    <t>VINODBHAI PRAJAPATI</t>
  </si>
  <si>
    <t>031775</t>
  </si>
  <si>
    <t>KANTABEN JOITARAM PATEL</t>
  </si>
  <si>
    <t>018539</t>
  </si>
  <si>
    <t>ALKABEN S PARMAR</t>
  </si>
  <si>
    <t>007089</t>
  </si>
  <si>
    <t>HARSHIDA SHAH</t>
  </si>
  <si>
    <t>007100</t>
  </si>
  <si>
    <t>INDUMATIJAYANTILAL SHAH</t>
  </si>
  <si>
    <t>007101</t>
  </si>
  <si>
    <t>ANKITA BANSAL</t>
  </si>
  <si>
    <t>026034</t>
  </si>
  <si>
    <t>SMITA A SHAH</t>
  </si>
  <si>
    <t>015363</t>
  </si>
  <si>
    <t>GULREZ S KAZI</t>
  </si>
  <si>
    <t>007110</t>
  </si>
  <si>
    <t>SALIMBAUG SIKANDER BAG MIRZA</t>
  </si>
  <si>
    <t>007114</t>
  </si>
  <si>
    <t>JYOTI TRUSHANT PARIKH</t>
  </si>
  <si>
    <t>007131</t>
  </si>
  <si>
    <t>007135</t>
  </si>
  <si>
    <t>KIRIT SHAH</t>
  </si>
  <si>
    <t>006154</t>
  </si>
  <si>
    <t>KUMARI G R</t>
  </si>
  <si>
    <t>015371</t>
  </si>
  <si>
    <t>MUKESHKUMAR RAMANLAL JOSHI</t>
  </si>
  <si>
    <t>015376</t>
  </si>
  <si>
    <t>KIRAN SHAH</t>
  </si>
  <si>
    <t>031184</t>
  </si>
  <si>
    <t>PATEL SURESHBHAI RAMANLAL</t>
  </si>
  <si>
    <t>032969</t>
  </si>
  <si>
    <t>JANAK KUMAR JOSHI</t>
  </si>
  <si>
    <t>1301520000076749</t>
  </si>
  <si>
    <t>MAYABEN ARVIND THAKKAR</t>
  </si>
  <si>
    <t>007155</t>
  </si>
  <si>
    <t>SHANTILAL SHAH</t>
  </si>
  <si>
    <t>007157</t>
  </si>
  <si>
    <t>DINESH SINH JETHAVA</t>
  </si>
  <si>
    <t>007158</t>
  </si>
  <si>
    <t>RUCHA RASTE</t>
  </si>
  <si>
    <t>007159</t>
  </si>
  <si>
    <t>JITENDRA INDULAL ZAVERI</t>
  </si>
  <si>
    <t>007171</t>
  </si>
  <si>
    <t>RANJAN M THAKKAR</t>
  </si>
  <si>
    <t>007140</t>
  </si>
  <si>
    <t>DEVAJI C MARVADI</t>
  </si>
  <si>
    <t>007144</t>
  </si>
  <si>
    <t>PRADIP B CHAVDA</t>
  </si>
  <si>
    <t>007146</t>
  </si>
  <si>
    <t>RAVINDRA MISTRY</t>
  </si>
  <si>
    <t>015379</t>
  </si>
  <si>
    <t>SIMAL PATEL</t>
  </si>
  <si>
    <t>007152</t>
  </si>
  <si>
    <t>SOMABHAI M SOLANKI</t>
  </si>
  <si>
    <t>007154</t>
  </si>
  <si>
    <t>NARENDRA SAVALIA</t>
  </si>
  <si>
    <t>007141</t>
  </si>
  <si>
    <t>INDIRA BHOGILAL PANCHAL</t>
  </si>
  <si>
    <t>007142</t>
  </si>
  <si>
    <t>ASHOK RAMBHAI PATEL</t>
  </si>
  <si>
    <t>029961</t>
  </si>
  <si>
    <t>DAXABEN D MEHTA</t>
  </si>
  <si>
    <t>031702</t>
  </si>
  <si>
    <t>ATUL RASIKLAL SHETH</t>
  </si>
  <si>
    <t>024770</t>
  </si>
  <si>
    <t>LALIT MOHAN</t>
  </si>
  <si>
    <t>026843</t>
  </si>
  <si>
    <t>CHANDRAVEER SINGH MAURYA</t>
  </si>
  <si>
    <t>006387</t>
  </si>
  <si>
    <t>006456</t>
  </si>
  <si>
    <t>PRAHLAD KUMAR BILWANI</t>
  </si>
  <si>
    <t>025686</t>
  </si>
  <si>
    <t>RAXABEN D PANCHAL</t>
  </si>
  <si>
    <t>006307</t>
  </si>
  <si>
    <t>BHAGWATI PRASAD H OZA</t>
  </si>
  <si>
    <t>007754</t>
  </si>
  <si>
    <t>AMBALAL MADHAVLAL PATEL</t>
  </si>
  <si>
    <t>007998</t>
  </si>
  <si>
    <t>SHARDABEN S PRAJAPATI</t>
  </si>
  <si>
    <t>007999</t>
  </si>
  <si>
    <t>REEMA M PRAJAPATI</t>
  </si>
  <si>
    <t>022799</t>
  </si>
  <si>
    <t>PUJAN KUMAR MAZMUDAR</t>
  </si>
  <si>
    <t>022801</t>
  </si>
  <si>
    <t>PARAS MAZMUDAR</t>
  </si>
  <si>
    <t>007180</t>
  </si>
  <si>
    <t>007183</t>
  </si>
  <si>
    <t>SMITA PATHAK</t>
  </si>
  <si>
    <t>015382</t>
  </si>
  <si>
    <t>SNEHAL J PRAJAPATI</t>
  </si>
  <si>
    <t>007205</t>
  </si>
  <si>
    <t>PRAHLADBHAI PATEL</t>
  </si>
  <si>
    <t>007207</t>
  </si>
  <si>
    <t>PATEL ASHVIN JASHVANTLAL</t>
  </si>
  <si>
    <t>007212</t>
  </si>
  <si>
    <t>SHAILESH A PATEL</t>
  </si>
  <si>
    <t>007213</t>
  </si>
  <si>
    <t>BABOO LAL TORKA</t>
  </si>
  <si>
    <t>032488</t>
  </si>
  <si>
    <t>JASUMATI DINKERRAY OZA</t>
  </si>
  <si>
    <t>015248</t>
  </si>
  <si>
    <t>VIBHA KHARA</t>
  </si>
  <si>
    <t>007222</t>
  </si>
  <si>
    <t>MUKUNDBHAI THAKER</t>
  </si>
  <si>
    <t>007224</t>
  </si>
  <si>
    <t>SMITA PARIKH</t>
  </si>
  <si>
    <t>007236</t>
  </si>
  <si>
    <t>PAHWA TARLOCHAN</t>
  </si>
  <si>
    <t>007239</t>
  </si>
  <si>
    <t>RASILA POPATAL SHAH</t>
  </si>
  <si>
    <t>007242</t>
  </si>
  <si>
    <t>VIKRAM YASVADAN TAKTAWALA</t>
  </si>
  <si>
    <t>015390</t>
  </si>
  <si>
    <t>015392</t>
  </si>
  <si>
    <t>SEJAL M PATEL</t>
  </si>
  <si>
    <t>014975</t>
  </si>
  <si>
    <t>SUDHIRBHAI</t>
  </si>
  <si>
    <t>025995</t>
  </si>
  <si>
    <t>SHAH SHALIBHADRA S</t>
  </si>
  <si>
    <t>025701</t>
  </si>
  <si>
    <t>025702</t>
  </si>
  <si>
    <t>018562</t>
  </si>
  <si>
    <t>HARIKISHAN AGARWAL</t>
  </si>
  <si>
    <t>024162</t>
  </si>
  <si>
    <t>JAGRURI H PATEL</t>
  </si>
  <si>
    <t>024163</t>
  </si>
  <si>
    <t>MITAL PATEL</t>
  </si>
  <si>
    <t>024158</t>
  </si>
  <si>
    <t>TARABEN AMBALAL PATEL</t>
  </si>
  <si>
    <t>020388</t>
  </si>
  <si>
    <t>MAITRAYI PRAKASH SHAH</t>
  </si>
  <si>
    <t>020389</t>
  </si>
  <si>
    <t>ANKITA PRAKASHBHAI SHAH</t>
  </si>
  <si>
    <t>031845</t>
  </si>
  <si>
    <t>PRADIP A TRIVEDI</t>
  </si>
  <si>
    <t>030425</t>
  </si>
  <si>
    <t>SHUBHANGI JOSHI</t>
  </si>
  <si>
    <t>802319</t>
  </si>
  <si>
    <t>BHAVANJI VAKARIA</t>
  </si>
  <si>
    <t>IN30034310048838</t>
  </si>
  <si>
    <t>MUKESH P. SHAH</t>
  </si>
  <si>
    <t>018559</t>
  </si>
  <si>
    <t>ARUN KUMAR S PATEL</t>
  </si>
  <si>
    <t>018561</t>
  </si>
  <si>
    <t>PRAFULLA LAMBA</t>
  </si>
  <si>
    <t>018564</t>
  </si>
  <si>
    <t>MADHUKANT SELAR</t>
  </si>
  <si>
    <t>030195</t>
  </si>
  <si>
    <t>SANJAY BANSAL</t>
  </si>
  <si>
    <t>027618</t>
  </si>
  <si>
    <t>JAGDISH P PATEL</t>
  </si>
  <si>
    <t>006464</t>
  </si>
  <si>
    <t>ANANT SHAH</t>
  </si>
  <si>
    <t>025695</t>
  </si>
  <si>
    <t>GAYATRI SHANKARBHAI PATEL</t>
  </si>
  <si>
    <t>026966</t>
  </si>
  <si>
    <t>PRAVINCHANDRA CHIMANLAL SHAH</t>
  </si>
  <si>
    <t>028034</t>
  </si>
  <si>
    <t>DANAK BIPINCHANDRA CHANDULAL</t>
  </si>
  <si>
    <t>007309</t>
  </si>
  <si>
    <t>VADILAL AMRUTLAL SANGHVI</t>
  </si>
  <si>
    <t>007310</t>
  </si>
  <si>
    <t>SHANTILAL MATHURDAS SHAH</t>
  </si>
  <si>
    <t>007314</t>
  </si>
  <si>
    <t>BHARATKUMAR SHAH</t>
  </si>
  <si>
    <t>007315</t>
  </si>
  <si>
    <t>SWATI J PATEL</t>
  </si>
  <si>
    <t>015399</t>
  </si>
  <si>
    <t>PRAVIN KUMAR MEHTA</t>
  </si>
  <si>
    <t>015395</t>
  </si>
  <si>
    <t>HARSHIDA PRAVIN BRAHMBHATT</t>
  </si>
  <si>
    <t>007248</t>
  </si>
  <si>
    <t>SHANKAR B PATEL</t>
  </si>
  <si>
    <t>007252</t>
  </si>
  <si>
    <t>VASHU TRIBHOVANDAS PATEL</t>
  </si>
  <si>
    <t>007253</t>
  </si>
  <si>
    <t>SHANKERLAL MOTILAL PATEL</t>
  </si>
  <si>
    <t>007258</t>
  </si>
  <si>
    <t>DAMODARAN NAIR</t>
  </si>
  <si>
    <t>007263</t>
  </si>
  <si>
    <t>KALAVATI BEN BHANUPRASAD BHAVSAR</t>
  </si>
  <si>
    <t>007268</t>
  </si>
  <si>
    <t>DAHIBEN PATEL</t>
  </si>
  <si>
    <t>007281</t>
  </si>
  <si>
    <t>SUDESH LAMBA</t>
  </si>
  <si>
    <t>007292</t>
  </si>
  <si>
    <t>VASANTLAL MANEKLAL DOSHI</t>
  </si>
  <si>
    <t>031621</t>
  </si>
  <si>
    <t>AJITBHAI B PATEL</t>
  </si>
  <si>
    <t>031127</t>
  </si>
  <si>
    <t>KETANA ABHAY PATEL</t>
  </si>
  <si>
    <t>007327</t>
  </si>
  <si>
    <t>KHAMAR DAXABEN</t>
  </si>
  <si>
    <t>007328</t>
  </si>
  <si>
    <t>MANJULABEN PAREKH</t>
  </si>
  <si>
    <t>007335</t>
  </si>
  <si>
    <t>DRUTI PATEL</t>
  </si>
  <si>
    <t>007336</t>
  </si>
  <si>
    <t>LAXMIBEN VALAND</t>
  </si>
  <si>
    <t>007349</t>
  </si>
  <si>
    <t>YOGINI AJBANI</t>
  </si>
  <si>
    <t>022807</t>
  </si>
  <si>
    <t>RAJENDRA PRASAD GUPTA</t>
  </si>
  <si>
    <t>018569</t>
  </si>
  <si>
    <t>RAJENDRA B PATEL</t>
  </si>
  <si>
    <t>007356</t>
  </si>
  <si>
    <t>REKHA PRAJAPATI</t>
  </si>
  <si>
    <t>007361</t>
  </si>
  <si>
    <t>VAKTABHAI PATEL</t>
  </si>
  <si>
    <t>007366</t>
  </si>
  <si>
    <t>PRADIP V SONI</t>
  </si>
  <si>
    <t>007369</t>
  </si>
  <si>
    <t>PARUL JAIN</t>
  </si>
  <si>
    <t>015415</t>
  </si>
  <si>
    <t>VIJAYKUMAR MANSUKHBHAI SADARIYA</t>
  </si>
  <si>
    <t>007374</t>
  </si>
  <si>
    <t>AMIT N BHATT</t>
  </si>
  <si>
    <t>018574</t>
  </si>
  <si>
    <t>PANKAJKUMAR N SHAH</t>
  </si>
  <si>
    <t>027295</t>
  </si>
  <si>
    <t>MANILAL T PATEL</t>
  </si>
  <si>
    <t>020415</t>
  </si>
  <si>
    <t>REKHA MAKHIJA</t>
  </si>
  <si>
    <t>015416</t>
  </si>
  <si>
    <t>BHOJLAL JABBULAL KOSTI</t>
  </si>
  <si>
    <t>007381</t>
  </si>
  <si>
    <t>SHOKAT ALI KHAN</t>
  </si>
  <si>
    <t>018576</t>
  </si>
  <si>
    <t>JYOTI PRAKASH</t>
  </si>
  <si>
    <t>002701</t>
  </si>
  <si>
    <t>015420</t>
  </si>
  <si>
    <t>BHARATKUMAR PATEL</t>
  </si>
  <si>
    <t>007387</t>
  </si>
  <si>
    <t>NISHA THAKKAR</t>
  </si>
  <si>
    <t>007388</t>
  </si>
  <si>
    <t>TULASHIBHAI B TATEL</t>
  </si>
  <si>
    <t>007389</t>
  </si>
  <si>
    <t>MANJAREE BHATT</t>
  </si>
  <si>
    <t>007393</t>
  </si>
  <si>
    <t>GIRISHBHAI SUTHAR</t>
  </si>
  <si>
    <t>801816</t>
  </si>
  <si>
    <t>JITENDRA THANKI</t>
  </si>
  <si>
    <t>018578</t>
  </si>
  <si>
    <t>DEEPALI K KANSARA</t>
  </si>
  <si>
    <t>015421</t>
  </si>
  <si>
    <t>DASRATHKUMAR KARWA</t>
  </si>
  <si>
    <t>007407</t>
  </si>
  <si>
    <t>DAMYANTI AMRATLAL KOTAK</t>
  </si>
  <si>
    <t>026678</t>
  </si>
  <si>
    <t>ANANTABEN PRADYUMAN BHATT</t>
  </si>
  <si>
    <t>007423</t>
  </si>
  <si>
    <t>MANISHA N PATEL</t>
  </si>
  <si>
    <t>007424</t>
  </si>
  <si>
    <t>KANCHAN S PATEL</t>
  </si>
  <si>
    <t>801861</t>
  </si>
  <si>
    <t>HUSAMUDDIN NURUDDIN BHALIYAT</t>
  </si>
  <si>
    <t>801319</t>
  </si>
  <si>
    <t>JABIRALI NURUDDIN BHALIYAT</t>
  </si>
  <si>
    <t>027999</t>
  </si>
  <si>
    <t>BALDEVDAS J THAKKAR</t>
  </si>
  <si>
    <t>007426</t>
  </si>
  <si>
    <t>KAILAS DARJI</t>
  </si>
  <si>
    <t>026589</t>
  </si>
  <si>
    <t>ANJANA SANJAY SHAH</t>
  </si>
  <si>
    <t>030152</t>
  </si>
  <si>
    <t>DILIPKUMAR B THAKKAR</t>
  </si>
  <si>
    <t>030170</t>
  </si>
  <si>
    <t>MAHENDRASINH J JADEJA</t>
  </si>
  <si>
    <t>027555</t>
  </si>
  <si>
    <t>RAMESH BHAI RAMBHAI KADIYA</t>
  </si>
  <si>
    <t>018579</t>
  </si>
  <si>
    <t>ANANDBHAI SHAH</t>
  </si>
  <si>
    <t>007450</t>
  </si>
  <si>
    <t>RATILAL PARMAR</t>
  </si>
  <si>
    <t>007451</t>
  </si>
  <si>
    <t>HITESH S RAICHURA</t>
  </si>
  <si>
    <t>007438</t>
  </si>
  <si>
    <t>RITABEN S SHAH</t>
  </si>
  <si>
    <t>007441</t>
  </si>
  <si>
    <t>ATUL P PATEL</t>
  </si>
  <si>
    <t>007446</t>
  </si>
  <si>
    <t>PRITIBEN SHAH</t>
  </si>
  <si>
    <t>020418</t>
  </si>
  <si>
    <t>MINABEN D TRIVEDI</t>
  </si>
  <si>
    <t>032968</t>
  </si>
  <si>
    <t>CHANDULAL J PATEL</t>
  </si>
  <si>
    <t>007473</t>
  </si>
  <si>
    <t>HIRABEN D MODI</t>
  </si>
  <si>
    <t>007517</t>
  </si>
  <si>
    <t>JITENDRA K LULLA</t>
  </si>
  <si>
    <t>007518</t>
  </si>
  <si>
    <t>KHANCHAND N LULLA</t>
  </si>
  <si>
    <t>007520</t>
  </si>
  <si>
    <t>LEENA BEN PATEL</t>
  </si>
  <si>
    <t>005423</t>
  </si>
  <si>
    <t>RITESH V SHAH</t>
  </si>
  <si>
    <t>030734</t>
  </si>
  <si>
    <t>SURESH CHIMANLAL PATEL</t>
  </si>
  <si>
    <t>015439</t>
  </si>
  <si>
    <t>DARSHAN BHALCHANDRA BHATT</t>
  </si>
  <si>
    <t>018584</t>
  </si>
  <si>
    <t>MANOJ R DALAL</t>
  </si>
  <si>
    <t>007536</t>
  </si>
  <si>
    <t>ARVINDBHAI VITTHALBHAI PATEL</t>
  </si>
  <si>
    <t>007540</t>
  </si>
  <si>
    <t>PRAKASH SHEWAKRAM</t>
  </si>
  <si>
    <t>IN30220110123463</t>
  </si>
  <si>
    <t>HITESHKUMAR MAHENDRABHAI SHAH</t>
  </si>
  <si>
    <t>007550</t>
  </si>
  <si>
    <t>AMRABEN D BHARVAD</t>
  </si>
  <si>
    <t>018585</t>
  </si>
  <si>
    <t>THAKKAR MEERA C</t>
  </si>
  <si>
    <t>007551</t>
  </si>
  <si>
    <t>SKUMAR AGGARWAL</t>
  </si>
  <si>
    <t>007552</t>
  </si>
  <si>
    <t>ZAVER BHAI ZAKHANIYA</t>
  </si>
  <si>
    <t>007566</t>
  </si>
  <si>
    <t>HETAL SUTARIA</t>
  </si>
  <si>
    <t>007568</t>
  </si>
  <si>
    <t>007569</t>
  </si>
  <si>
    <t>AMARJIT SINGH SODHI</t>
  </si>
  <si>
    <t>025642</t>
  </si>
  <si>
    <t>BHANUCHANDRA C BHAVSAR</t>
  </si>
  <si>
    <t>007591</t>
  </si>
  <si>
    <t>PRAKASH MANIBHAI PATEL</t>
  </si>
  <si>
    <t>007596</t>
  </si>
  <si>
    <t>NAYANA SHAH</t>
  </si>
  <si>
    <t>031745</t>
  </si>
  <si>
    <t>KIRIT ANANDLAL SHAH</t>
  </si>
  <si>
    <t>007231</t>
  </si>
  <si>
    <t>GOPIKRISHAN RADHEKRISHAN</t>
  </si>
  <si>
    <t>007232</t>
  </si>
  <si>
    <t>AGARWAL A G</t>
  </si>
  <si>
    <t>022821</t>
  </si>
  <si>
    <t>MONALI SHAH</t>
  </si>
  <si>
    <t>007615</t>
  </si>
  <si>
    <t>MAYA MOTIBHAI SINDHEE</t>
  </si>
  <si>
    <t>007618</t>
  </si>
  <si>
    <t>ARTI DAYARAM MATTA</t>
  </si>
  <si>
    <t>007631</t>
  </si>
  <si>
    <t>LAXMAN MULCHANDANI</t>
  </si>
  <si>
    <t>025658</t>
  </si>
  <si>
    <t>ASHA D GURMUKHANI</t>
  </si>
  <si>
    <t>025720</t>
  </si>
  <si>
    <t>TARA J VASWANI</t>
  </si>
  <si>
    <t>028961</t>
  </si>
  <si>
    <t>026151</t>
  </si>
  <si>
    <t>MANJULA BHIKHUBHAI PARMAR</t>
  </si>
  <si>
    <t>007641</t>
  </si>
  <si>
    <t>SURESH D PATEL</t>
  </si>
  <si>
    <t>007648</t>
  </si>
  <si>
    <t>JOITIBEN P PATEL</t>
  </si>
  <si>
    <t>007649</t>
  </si>
  <si>
    <t>JASUMATI A PATEL</t>
  </si>
  <si>
    <t>007653</t>
  </si>
  <si>
    <t>MANOJ R PATEL</t>
  </si>
  <si>
    <t>015456</t>
  </si>
  <si>
    <t>VISHNUBHAI S PATEL</t>
  </si>
  <si>
    <t>030598</t>
  </si>
  <si>
    <t>ANIL AMBALAL PATEL</t>
  </si>
  <si>
    <t>029132</t>
  </si>
  <si>
    <t>NIRAJKUMAR A PENDAL</t>
  </si>
  <si>
    <t>022822</t>
  </si>
  <si>
    <t>VIJAYAPPAN N</t>
  </si>
  <si>
    <t>007659</t>
  </si>
  <si>
    <t>RAMILA A PATEL</t>
  </si>
  <si>
    <t>007670</t>
  </si>
  <si>
    <t>LALPANABEN BHAGUBHAI PATEL</t>
  </si>
  <si>
    <t>026160</t>
  </si>
  <si>
    <t>KANUBHAI PARSHOTAMDAS PATEL</t>
  </si>
  <si>
    <t>031790</t>
  </si>
  <si>
    <t>KANUBHAI B PATEL</t>
  </si>
  <si>
    <t>029299</t>
  </si>
  <si>
    <t>INDUMATI R TRIVEDI</t>
  </si>
  <si>
    <t>007675</t>
  </si>
  <si>
    <t>NARENDRA BHAI KALYANBHAI PATEL</t>
  </si>
  <si>
    <t>007686</t>
  </si>
  <si>
    <t>KETAN KUMAR BAROT</t>
  </si>
  <si>
    <t>007687</t>
  </si>
  <si>
    <t>SONI JAYASHREE RAJANDRA</t>
  </si>
  <si>
    <t>007691</t>
  </si>
  <si>
    <t>MANJULA BEN I THAKKER</t>
  </si>
  <si>
    <t>007697</t>
  </si>
  <si>
    <t>ARVIND SENDHIDAS PATEL</t>
  </si>
  <si>
    <t>007703</t>
  </si>
  <si>
    <t>TARULATA JANI</t>
  </si>
  <si>
    <t>007704</t>
  </si>
  <si>
    <t>MUKESH V PATEL</t>
  </si>
  <si>
    <t>007717</t>
  </si>
  <si>
    <t>PATEL JYOSANABEN HASAMUKHBHAI</t>
  </si>
  <si>
    <t>007718</t>
  </si>
  <si>
    <t>BRIJESH B PATEL</t>
  </si>
  <si>
    <t>028919</t>
  </si>
  <si>
    <t>NARENDRA BHIKHABHAI PATEL</t>
  </si>
  <si>
    <t>007726</t>
  </si>
  <si>
    <t>HARSHIL B PANDYA</t>
  </si>
  <si>
    <t>033021</t>
  </si>
  <si>
    <t>TRIBHOVANBHAI PATEL</t>
  </si>
  <si>
    <t>007732</t>
  </si>
  <si>
    <t>VIJAYAKUMAR PRAHLAADBHAAI PATEL</t>
  </si>
  <si>
    <t>015471</t>
  </si>
  <si>
    <t>DHARMISTHABEN M SHAH</t>
  </si>
  <si>
    <t>007735</t>
  </si>
  <si>
    <t>BHARAT GIRIDHARLAL PRAJAPATI</t>
  </si>
  <si>
    <t>007740</t>
  </si>
  <si>
    <t>HANSA DINESHLAL</t>
  </si>
  <si>
    <t>007743</t>
  </si>
  <si>
    <t>RATAN V SHAH</t>
  </si>
  <si>
    <t>007744</t>
  </si>
  <si>
    <t>MINA VYAS</t>
  </si>
  <si>
    <t>007745</t>
  </si>
  <si>
    <t>RATAN SINH MAKWANA</t>
  </si>
  <si>
    <t>007750</t>
  </si>
  <si>
    <t>ASHOK SHAH</t>
  </si>
  <si>
    <t>007760</t>
  </si>
  <si>
    <t>RENUKA JITENDRA KOTHARI</t>
  </si>
  <si>
    <t>032765</t>
  </si>
  <si>
    <t>PRAFULLATA N ADESARA</t>
  </si>
  <si>
    <t>007768</t>
  </si>
  <si>
    <t>HITENDRA BHAI A PATEL</t>
  </si>
  <si>
    <t>007774</t>
  </si>
  <si>
    <t>INDRAVADAN SOMCHAND BHAVSAR</t>
  </si>
  <si>
    <t>007778</t>
  </si>
  <si>
    <t>NARESH CHANDULAL PATEL</t>
  </si>
  <si>
    <t>007782</t>
  </si>
  <si>
    <t>MANOJ KUMAR SHAH</t>
  </si>
  <si>
    <t>007784</t>
  </si>
  <si>
    <t>RUPESH SURESH CHANDRA SHAH</t>
  </si>
  <si>
    <t>030901</t>
  </si>
  <si>
    <t>MANOHAR V VARDIWALE</t>
  </si>
  <si>
    <t>007793</t>
  </si>
  <si>
    <t>007795</t>
  </si>
  <si>
    <t>NITINKUMAR N PATEL</t>
  </si>
  <si>
    <t>007797</t>
  </si>
  <si>
    <t>LALITABEN JIVANBHAI PARMAR</t>
  </si>
  <si>
    <t>027691</t>
  </si>
  <si>
    <t>MANOHAR VASHANTRAY VARDIVALE</t>
  </si>
  <si>
    <t>007805</t>
  </si>
  <si>
    <t>VIMLABEN RAMNIKLAL RAVAL</t>
  </si>
  <si>
    <t>007817</t>
  </si>
  <si>
    <t>TRYAMBAK SHANKAR RAO CHAUDARI</t>
  </si>
  <si>
    <t>007825</t>
  </si>
  <si>
    <t>BECHAR BHAI S PATEL</t>
  </si>
  <si>
    <t>007826</t>
  </si>
  <si>
    <t>KOMAL D KARIRA</t>
  </si>
  <si>
    <t>007830</t>
  </si>
  <si>
    <t>KANTABEN A PATEL</t>
  </si>
  <si>
    <t>007832</t>
  </si>
  <si>
    <t>PRAHALADBHAI KESHAVLAL PATEL</t>
  </si>
  <si>
    <t>007833</t>
  </si>
  <si>
    <t>RONAK SHAH</t>
  </si>
  <si>
    <t>015489</t>
  </si>
  <si>
    <t>SUDHIR K SHAH</t>
  </si>
  <si>
    <t>032570</t>
  </si>
  <si>
    <t>CHETAN MANILAL PATEL</t>
  </si>
  <si>
    <t>032577</t>
  </si>
  <si>
    <t>BRIJESHKUMAR RAMBHAI PATEL</t>
  </si>
  <si>
    <t>007846</t>
  </si>
  <si>
    <t>BHAGVATIBEN DHAYALAL PATEL</t>
  </si>
  <si>
    <t>007851</t>
  </si>
  <si>
    <t>SHANTA KACHRALAL PATEL</t>
  </si>
  <si>
    <t>007852</t>
  </si>
  <si>
    <t>PRAVIN MAFATLAL PATEL</t>
  </si>
  <si>
    <t>007853</t>
  </si>
  <si>
    <t>JAGJIVAN RANCHHOD PATEL</t>
  </si>
  <si>
    <t>007854</t>
  </si>
  <si>
    <t>KAILASH RAMANLAL PATEL</t>
  </si>
  <si>
    <t>007855</t>
  </si>
  <si>
    <t>JASMINA JASHVANT PATEL</t>
  </si>
  <si>
    <t>007856</t>
  </si>
  <si>
    <t>SUREKHA JAYANTILAL PATEL</t>
  </si>
  <si>
    <t>007857</t>
  </si>
  <si>
    <t>REKHA MANILAL PATEL</t>
  </si>
  <si>
    <t>007858</t>
  </si>
  <si>
    <t>ASHVIN RAMANLAL PATEL</t>
  </si>
  <si>
    <t>007859</t>
  </si>
  <si>
    <t>NILESH AMBALAL PATEL</t>
  </si>
  <si>
    <t>007860</t>
  </si>
  <si>
    <t>JASUMATI NARAYAN PATEL</t>
  </si>
  <si>
    <t>007861</t>
  </si>
  <si>
    <t>JASHVANT NARAYAN PATEL</t>
  </si>
  <si>
    <t>007862</t>
  </si>
  <si>
    <t>SITARAM JOITARAM PATEL</t>
  </si>
  <si>
    <t>007863</t>
  </si>
  <si>
    <t>DINESH BHAGVAN PATEL</t>
  </si>
  <si>
    <t>007864</t>
  </si>
  <si>
    <t>BHARAT HIRALAL PANCHAL</t>
  </si>
  <si>
    <t>007865</t>
  </si>
  <si>
    <t>GANPAT MANILAL MODI</t>
  </si>
  <si>
    <t>007866</t>
  </si>
  <si>
    <t>AMBALAL SHANKARLAL PATEL</t>
  </si>
  <si>
    <t>007872</t>
  </si>
  <si>
    <t>ASHA BEN</t>
  </si>
  <si>
    <t>007874</t>
  </si>
  <si>
    <t>RAJES KUMAR PATEL</t>
  </si>
  <si>
    <t>007876</t>
  </si>
  <si>
    <t>SULOCHANA MEHTA</t>
  </si>
  <si>
    <t>IN30123310029787</t>
  </si>
  <si>
    <t>SUSHILABEN NAVINCHANDRA PANCHAL</t>
  </si>
  <si>
    <t>007893</t>
  </si>
  <si>
    <t>RITABEN KASHIRAM PATEL</t>
  </si>
  <si>
    <t>007906</t>
  </si>
  <si>
    <t>HEMANG BHARAT BHAI PATEL</t>
  </si>
  <si>
    <t>007923</t>
  </si>
  <si>
    <t>RAJENDRA SHEDHALAL PATEL</t>
  </si>
  <si>
    <t>007924</t>
  </si>
  <si>
    <t>HANSHA SHEDHALAL PATEL</t>
  </si>
  <si>
    <t>007930</t>
  </si>
  <si>
    <t>MANISH V SHAH</t>
  </si>
  <si>
    <t>007931</t>
  </si>
  <si>
    <t>GEETA J SHAH</t>
  </si>
  <si>
    <t>007955</t>
  </si>
  <si>
    <t>SHARDA HASMUKLAL SHAH</t>
  </si>
  <si>
    <t>026103</t>
  </si>
  <si>
    <t>BINDU N AHUJA</t>
  </si>
  <si>
    <t>007961</t>
  </si>
  <si>
    <t>CHINTUBEN SHAH</t>
  </si>
  <si>
    <t>007962</t>
  </si>
  <si>
    <t>JAYESH SHAH</t>
  </si>
  <si>
    <t>031300</t>
  </si>
  <si>
    <t>VANITA BEN RASIK BHAI PATEL</t>
  </si>
  <si>
    <t>007974</t>
  </si>
  <si>
    <t>RAMESH BHAI BABULAL DARJI</t>
  </si>
  <si>
    <t>007975</t>
  </si>
  <si>
    <t>ASUMATIBEN RAMESHBHAI DARJI</t>
  </si>
  <si>
    <t>007985</t>
  </si>
  <si>
    <t>YOGESH G PATEL</t>
  </si>
  <si>
    <t>007991</t>
  </si>
  <si>
    <t>VIMAL C OTIYA</t>
  </si>
  <si>
    <t>008004</t>
  </si>
  <si>
    <t>KAMLESH M PATEL</t>
  </si>
  <si>
    <t>008017</t>
  </si>
  <si>
    <t>KALPANA D KANDOI</t>
  </si>
  <si>
    <t>008020</t>
  </si>
  <si>
    <t>GIRISH KUMAR K DAVE</t>
  </si>
  <si>
    <t>028600</t>
  </si>
  <si>
    <t>PRATIK AMITBHAI MEHTA</t>
  </si>
  <si>
    <t>1207710000004605</t>
  </si>
  <si>
    <t>BHAGVATIBEN ZAVERBHAI PATEL</t>
  </si>
  <si>
    <t>026468</t>
  </si>
  <si>
    <t>PATEL HASHAMUKHBHAI KANJIBHAI</t>
  </si>
  <si>
    <t>008028</t>
  </si>
  <si>
    <t>POPAT BABAL PATEL</t>
  </si>
  <si>
    <t>008032</t>
  </si>
  <si>
    <t>NEELABEN B THAKKAR</t>
  </si>
  <si>
    <t>008040</t>
  </si>
  <si>
    <t>DIPAKKUMAR NARAYANBAHI PATEL</t>
  </si>
  <si>
    <t>008042</t>
  </si>
  <si>
    <t>SUSHILABEN JAYANTILAL PATEL</t>
  </si>
  <si>
    <t>008044</t>
  </si>
  <si>
    <t>KUNDANBEN RAMESHBAI PATEL</t>
  </si>
  <si>
    <t>015503</t>
  </si>
  <si>
    <t>GHANSHYAM HIRALAL MODI</t>
  </si>
  <si>
    <t>032409</t>
  </si>
  <si>
    <t>DAKSHABEN DIPAK PATEL</t>
  </si>
  <si>
    <t>018602</t>
  </si>
  <si>
    <t>NATUBHAI RANCHHOD DAS PATEL</t>
  </si>
  <si>
    <t>008078</t>
  </si>
  <si>
    <t>RAJU BABULAL SOMANI</t>
  </si>
  <si>
    <t>008080</t>
  </si>
  <si>
    <t>VINABEN PARESHKUMAR GUJARATI</t>
  </si>
  <si>
    <t>029403</t>
  </si>
  <si>
    <t>RAMESH CHANDRA P JOSHI</t>
  </si>
  <si>
    <t>008096</t>
  </si>
  <si>
    <t>LAXMICHAND DAHYALAL PATEL</t>
  </si>
  <si>
    <t>008098</t>
  </si>
  <si>
    <t>YASHAVANT J RAVAL</t>
  </si>
  <si>
    <t>008099</t>
  </si>
  <si>
    <t>DHIRAJKUMAR SHANKARBHAI PATEL</t>
  </si>
  <si>
    <t>IN30039412473720</t>
  </si>
  <si>
    <t>MANISH KUMAR POPATLAL AGRAWAL</t>
  </si>
  <si>
    <t>008106</t>
  </si>
  <si>
    <t>JAGDISH KUMAR GOMAJI CHAUDHARY</t>
  </si>
  <si>
    <t>030649</t>
  </si>
  <si>
    <t>SHRI GOVABHAI LAKHUBHAI PATEL</t>
  </si>
  <si>
    <t>029168</t>
  </si>
  <si>
    <t>GOVABHAI LAKHUBHAI PATEL</t>
  </si>
  <si>
    <t>028626</t>
  </si>
  <si>
    <t>LAKHUBHAI K PATEL</t>
  </si>
  <si>
    <t>008122</t>
  </si>
  <si>
    <t>BALVANT LAL DODIA</t>
  </si>
  <si>
    <t>018605</t>
  </si>
  <si>
    <t>PUSPABEN VADECHA</t>
  </si>
  <si>
    <t>008126</t>
  </si>
  <si>
    <t>KASAMALI A SUNASARA</t>
  </si>
  <si>
    <t>008128</t>
  </si>
  <si>
    <t>MOTILAL KHATRI</t>
  </si>
  <si>
    <t>008130</t>
  </si>
  <si>
    <t>SARDARBHAI BHAVAN BHAI KATHAROTIYA</t>
  </si>
  <si>
    <t>008140</t>
  </si>
  <si>
    <t>JAYESH JOSHI</t>
  </si>
  <si>
    <t>008141</t>
  </si>
  <si>
    <t>BACHUBHAI MOTIRAMJOSHI</t>
  </si>
  <si>
    <t>008143</t>
  </si>
  <si>
    <t>GUNAVANTIBEN NARANDAS THAKKAR</t>
  </si>
  <si>
    <t>008144</t>
  </si>
  <si>
    <t>MEERA RAMESHCHANDRA AGRAWAL</t>
  </si>
  <si>
    <t>008145</t>
  </si>
  <si>
    <t>032082</t>
  </si>
  <si>
    <t>CHAMPAKLAL K KAHAR</t>
  </si>
  <si>
    <t>024774</t>
  </si>
  <si>
    <t>BHAVNA A SHAH</t>
  </si>
  <si>
    <t>024775</t>
  </si>
  <si>
    <t>ANIL K SHAH</t>
  </si>
  <si>
    <t>018609</t>
  </si>
  <si>
    <t>NIZAMKHAN HIYATKHAN GHASURA</t>
  </si>
  <si>
    <t>008150</t>
  </si>
  <si>
    <t>RAMILA M JHAVERI</t>
  </si>
  <si>
    <t>029820</t>
  </si>
  <si>
    <t>KIRANKUMAR CHANDULAL SHAH</t>
  </si>
  <si>
    <t>022838</t>
  </si>
  <si>
    <t>BHIMRAO LAD</t>
  </si>
  <si>
    <t>015513</t>
  </si>
  <si>
    <t>SUSHMA BEN RAJUBHAI LALWANI</t>
  </si>
  <si>
    <t>015515</t>
  </si>
  <si>
    <t>MEENA HARSHADBHAI BAVISHI</t>
  </si>
  <si>
    <t>015517</t>
  </si>
  <si>
    <t>NIRIXABEN PARSHOTTAMDAS PATEL</t>
  </si>
  <si>
    <t>015519</t>
  </si>
  <si>
    <t>SUBHADRA MAHENDRA PATEL</t>
  </si>
  <si>
    <t>015521</t>
  </si>
  <si>
    <t>RAFIMOHMAD N MALEK</t>
  </si>
  <si>
    <t>008163</t>
  </si>
  <si>
    <t>ZARANA M DESAI</t>
  </si>
  <si>
    <t>008166</t>
  </si>
  <si>
    <t>ARVIND KUMAR RANA</t>
  </si>
  <si>
    <t>008167</t>
  </si>
  <si>
    <t>DILIPBHAI KANTIBHAI PATEL</t>
  </si>
  <si>
    <t>008169</t>
  </si>
  <si>
    <t>KRUPALI HARSHADBHAI BAVISHI</t>
  </si>
  <si>
    <t>008172</t>
  </si>
  <si>
    <t>PURNIMABEN H PARIKH</t>
  </si>
  <si>
    <t>008176</t>
  </si>
  <si>
    <t>JAYESHKUMAR CHANDUBHAI PATEL</t>
  </si>
  <si>
    <t>008181</t>
  </si>
  <si>
    <t>HANSABEN N SONI</t>
  </si>
  <si>
    <t>008184</t>
  </si>
  <si>
    <t>NARANDAS RIJUMAL LALWANI</t>
  </si>
  <si>
    <t>008186</t>
  </si>
  <si>
    <t>ASHWIN KANTIBHAI PATEL</t>
  </si>
  <si>
    <t>008819</t>
  </si>
  <si>
    <t>SHAILESHKUMAR PATEL</t>
  </si>
  <si>
    <t>026349</t>
  </si>
  <si>
    <t>SHARADKUMAR SANMUKHLAL SONI</t>
  </si>
  <si>
    <t>008187</t>
  </si>
  <si>
    <t>VASANTI POPATLAL DARJI</t>
  </si>
  <si>
    <t>018617</t>
  </si>
  <si>
    <t>OMPRAKASH R ARORA</t>
  </si>
  <si>
    <t>008190</t>
  </si>
  <si>
    <t>ASHVINKUMAR SONI</t>
  </si>
  <si>
    <t>015522</t>
  </si>
  <si>
    <t>GIRISH RAVABHAI PATEL</t>
  </si>
  <si>
    <t>015523</t>
  </si>
  <si>
    <t>SAROJBEN DINESHKUMAR PATEL</t>
  </si>
  <si>
    <t>026017</t>
  </si>
  <si>
    <t>KUSUMBEN MANUBHAI SHAH</t>
  </si>
  <si>
    <t>026494</t>
  </si>
  <si>
    <t>ANITA BEN VINOD BHAI MISHRA</t>
  </si>
  <si>
    <t>021561</t>
  </si>
  <si>
    <t>HITESH PATEL</t>
  </si>
  <si>
    <t>021562</t>
  </si>
  <si>
    <t>ASHOK BHAI PATEL</t>
  </si>
  <si>
    <t>021563</t>
  </si>
  <si>
    <t>JAYDEEP PATEL</t>
  </si>
  <si>
    <t>008255</t>
  </si>
  <si>
    <t>SHANTABEN RAMAN BHAI PATEL</t>
  </si>
  <si>
    <t>015531</t>
  </si>
  <si>
    <t>HIRALAL NAIK</t>
  </si>
  <si>
    <t>015538</t>
  </si>
  <si>
    <t>020431</t>
  </si>
  <si>
    <t>HANSABEN BIPINCHANDRA PANDYA</t>
  </si>
  <si>
    <t>008220</t>
  </si>
  <si>
    <t>VIDYA BEN JAYANTI BHAI PARMAR</t>
  </si>
  <si>
    <t>008222</t>
  </si>
  <si>
    <t>LATABEN SURYKANT PATEL</t>
  </si>
  <si>
    <t>008233</t>
  </si>
  <si>
    <t>SURYAKANT SHAH</t>
  </si>
  <si>
    <t>008235</t>
  </si>
  <si>
    <t>PRAVIN P PATEL</t>
  </si>
  <si>
    <t>008238</t>
  </si>
  <si>
    <t>NAYNABEN MAHESHCHANDRA PATEL</t>
  </si>
  <si>
    <t>008244</t>
  </si>
  <si>
    <t>RAMNIKLAL CHHAGANLAL BADANI</t>
  </si>
  <si>
    <t>008248</t>
  </si>
  <si>
    <t>SMITABEN SHAH</t>
  </si>
  <si>
    <t>026016</t>
  </si>
  <si>
    <t>UMESH SHAH</t>
  </si>
  <si>
    <t>008253</t>
  </si>
  <si>
    <t>D C NAI</t>
  </si>
  <si>
    <t>022841</t>
  </si>
  <si>
    <t>ANIL JAYANTBHAI AMIN</t>
  </si>
  <si>
    <t>008256</t>
  </si>
  <si>
    <t>RAMILA BEN R PATEL</t>
  </si>
  <si>
    <t>008259</t>
  </si>
  <si>
    <t>MADHUBEN I PATTANI</t>
  </si>
  <si>
    <t>008262</t>
  </si>
  <si>
    <t>SOBHAG MAL AGRAWAL</t>
  </si>
  <si>
    <t>008264</t>
  </si>
  <si>
    <t>KAUSHIK N PATEL</t>
  </si>
  <si>
    <t>015543</t>
  </si>
  <si>
    <t>SUNIT PATEL</t>
  </si>
  <si>
    <t>030067</t>
  </si>
  <si>
    <t>RAJNIKANT SHIVABHAI PATEL</t>
  </si>
  <si>
    <t>IN30063610148305</t>
  </si>
  <si>
    <t>PRADIP A. DAM</t>
  </si>
  <si>
    <t>IN30199110075247</t>
  </si>
  <si>
    <t>RAJIVKUMAR MANUBHAI PATEL</t>
  </si>
  <si>
    <t>027961</t>
  </si>
  <si>
    <t>PRAKASH KUMAR PATEL</t>
  </si>
  <si>
    <t>008271</t>
  </si>
  <si>
    <t>SAROJBEN GIRISH BHAI PATEL</t>
  </si>
  <si>
    <t>008288</t>
  </si>
  <si>
    <t>CHANDRA KIRITKUMAR THAKKAR</t>
  </si>
  <si>
    <t>008289</t>
  </si>
  <si>
    <t>JANAKBEN N SOLANKI</t>
  </si>
  <si>
    <t>008292</t>
  </si>
  <si>
    <t>BHUPENDRA KUMAR BHAVSAR</t>
  </si>
  <si>
    <t>008293</t>
  </si>
  <si>
    <t>UPENDRA SHAH</t>
  </si>
  <si>
    <t>008294</t>
  </si>
  <si>
    <t>VARSHABEN SHAH</t>
  </si>
  <si>
    <t>008296</t>
  </si>
  <si>
    <t>ABDUL RASIDISMAIL BHAI SHEKH</t>
  </si>
  <si>
    <t>015551</t>
  </si>
  <si>
    <t>MILAN SHAH</t>
  </si>
  <si>
    <t>008299</t>
  </si>
  <si>
    <t>BHIKHA BHAI SOMA BHAI PATEL</t>
  </si>
  <si>
    <t>027617</t>
  </si>
  <si>
    <t>RAVINDRA KUMAR N PATEL</t>
  </si>
  <si>
    <t>008306</t>
  </si>
  <si>
    <t>ISHWARBHAI KASHIBHAI PATEL</t>
  </si>
  <si>
    <t>015552</t>
  </si>
  <si>
    <t>KANTABEN MANUBHAI PATEL</t>
  </si>
  <si>
    <t>015553</t>
  </si>
  <si>
    <t>KAMLESHKUMAR MANUBHAI PATEL</t>
  </si>
  <si>
    <t>015555</t>
  </si>
  <si>
    <t>BHAVISHBEN ASHVINBHAI PATEL</t>
  </si>
  <si>
    <t>008308</t>
  </si>
  <si>
    <t>BRAIJESHBHAI HARSHADBHAI PATEL</t>
  </si>
  <si>
    <t>008309</t>
  </si>
  <si>
    <t>SARKHEJI PRADIP KUMAR</t>
  </si>
  <si>
    <t>029459</t>
  </si>
  <si>
    <t>NIKETANBHAI R TRIVEDI</t>
  </si>
  <si>
    <t>015557</t>
  </si>
  <si>
    <t>BHAVINIBEN NITESHBHAI PATEL</t>
  </si>
  <si>
    <t>025082</t>
  </si>
  <si>
    <t>MINABEN RAJESH BHAI PATEL</t>
  </si>
  <si>
    <t>027795</t>
  </si>
  <si>
    <t>SUSHIL S PATEL</t>
  </si>
  <si>
    <t>027796</t>
  </si>
  <si>
    <t>PRADIP R PATEL</t>
  </si>
  <si>
    <t>008316</t>
  </si>
  <si>
    <t>PUNJALAL J PATEL</t>
  </si>
  <si>
    <t>008318</t>
  </si>
  <si>
    <t>RUPAL SHAH</t>
  </si>
  <si>
    <t>008321</t>
  </si>
  <si>
    <t>ANJANA BEN RAJENDRABHAI MEHTA</t>
  </si>
  <si>
    <t>IN30063610100958</t>
  </si>
  <si>
    <t>MUKESHKUMAR JASHBHAI PATEL</t>
  </si>
  <si>
    <t>008326</t>
  </si>
  <si>
    <t>MAHEMUDA AMULAKHBHAI PANJWANI</t>
  </si>
  <si>
    <t>008332</t>
  </si>
  <si>
    <t>JAISHREEBEN BHUPENDRAKUMAR SHAH</t>
  </si>
  <si>
    <t>008333</t>
  </si>
  <si>
    <t>BHARATI BEN SHOBHITLAL</t>
  </si>
  <si>
    <t>008334</t>
  </si>
  <si>
    <t>JYOTI H SHAH</t>
  </si>
  <si>
    <t>032663</t>
  </si>
  <si>
    <t>PRUTHVIRAJ SINH L ZALA</t>
  </si>
  <si>
    <t>015565</t>
  </si>
  <si>
    <t>KAMLESH S SHETH</t>
  </si>
  <si>
    <t>012752</t>
  </si>
  <si>
    <t>RENUKA PATEL</t>
  </si>
  <si>
    <t>015575</t>
  </si>
  <si>
    <t>ANILNAVINCHANDRA SHAH</t>
  </si>
  <si>
    <t>030888</t>
  </si>
  <si>
    <t>JASWANTLAL D RANA</t>
  </si>
  <si>
    <t>026862</t>
  </si>
  <si>
    <t>HASAN IBRAHIM MITHA</t>
  </si>
  <si>
    <t>028131</t>
  </si>
  <si>
    <t>KASAM IBRAHIM BHAGALIYA</t>
  </si>
  <si>
    <t>028132</t>
  </si>
  <si>
    <t>TAHERA KASAM BHAGALIYA</t>
  </si>
  <si>
    <t>030077</t>
  </si>
  <si>
    <t>PANKAJ S SHAH</t>
  </si>
  <si>
    <t>008345</t>
  </si>
  <si>
    <t>NIMESH DESAI</t>
  </si>
  <si>
    <t>008348</t>
  </si>
  <si>
    <t>ATUL PARIKH</t>
  </si>
  <si>
    <t>008350</t>
  </si>
  <si>
    <t>SHOBHNA ASHWIN SHAH</t>
  </si>
  <si>
    <t>IN30039411579904</t>
  </si>
  <si>
    <t>SUVASBEN HITESHBHAI PATEL</t>
  </si>
  <si>
    <t>IN30199110051867</t>
  </si>
  <si>
    <t>BARIA SAMARSINH MAGANBHAI</t>
  </si>
  <si>
    <t>008352</t>
  </si>
  <si>
    <t>DELIP KANAYALAL NEEMA</t>
  </si>
  <si>
    <t>015569</t>
  </si>
  <si>
    <t>BINDUBEN HARENDRAKUMAR SHAH</t>
  </si>
  <si>
    <t>IN30133019924646</t>
  </si>
  <si>
    <t>SUSHILABEN V CHHAJED</t>
  </si>
  <si>
    <t>031905</t>
  </si>
  <si>
    <t>VINODCHANDRA J SHAH</t>
  </si>
  <si>
    <t>015578</t>
  </si>
  <si>
    <t>SHANTABEN CHATURBHAI PLATEL</t>
  </si>
  <si>
    <t>015582</t>
  </si>
  <si>
    <t>BHUPESH SHAH</t>
  </si>
  <si>
    <t>015584</t>
  </si>
  <si>
    <t>GOPAL TRIMBAK JOSHI</t>
  </si>
  <si>
    <t>015585</t>
  </si>
  <si>
    <t>USHA VIPINCHANDRA GOSWAMI</t>
  </si>
  <si>
    <t>028767</t>
  </si>
  <si>
    <t>MEETA AGARWAL</t>
  </si>
  <si>
    <t>028746</t>
  </si>
  <si>
    <t>HARIBHAI Z PATEL</t>
  </si>
  <si>
    <t>022847</t>
  </si>
  <si>
    <t>ROMA V PATEL</t>
  </si>
  <si>
    <t>018643</t>
  </si>
  <si>
    <t>INDRAVADAN AMIN</t>
  </si>
  <si>
    <t>018644</t>
  </si>
  <si>
    <t>NILESH AMIN</t>
  </si>
  <si>
    <t>027566</t>
  </si>
  <si>
    <t>CHANDRAKANT VITTHALBHAI MALI</t>
  </si>
  <si>
    <t>031898</t>
  </si>
  <si>
    <t>ISHWARBHAI G PATEL</t>
  </si>
  <si>
    <t>008403</t>
  </si>
  <si>
    <t>BHARAT SAVLA</t>
  </si>
  <si>
    <t>008404</t>
  </si>
  <si>
    <t>MANUBHAI TAILOR</t>
  </si>
  <si>
    <t>008409</t>
  </si>
  <si>
    <t>VARSHA RANA</t>
  </si>
  <si>
    <t>008410</t>
  </si>
  <si>
    <t>HARSHADPURI GOSAI</t>
  </si>
  <si>
    <t>008421</t>
  </si>
  <si>
    <t>NATWARLAL S SHAH</t>
  </si>
  <si>
    <t>008426</t>
  </si>
  <si>
    <t>RUKHSHANA RANGREZ</t>
  </si>
  <si>
    <t>008427</t>
  </si>
  <si>
    <t>RAJUBAHI CHUNILAL CHUNARA</t>
  </si>
  <si>
    <t>008428</t>
  </si>
  <si>
    <t>SUNIL M SHAH</t>
  </si>
  <si>
    <t>008434</t>
  </si>
  <si>
    <t>KAJAL SHAH</t>
  </si>
  <si>
    <t>008442</t>
  </si>
  <si>
    <t>NARGISH ABDUL RAZAK PENWALA</t>
  </si>
  <si>
    <t>008443</t>
  </si>
  <si>
    <t>VIRAL M PARIKH</t>
  </si>
  <si>
    <t>008363</t>
  </si>
  <si>
    <t>DIPAK GORDHANBHAI PATEL</t>
  </si>
  <si>
    <t>008369</t>
  </si>
  <si>
    <t>BHUPENDRA DAHYABHAI PATEL</t>
  </si>
  <si>
    <t>008382</t>
  </si>
  <si>
    <t>LAXMIKANT C CHOKSHI</t>
  </si>
  <si>
    <t>008383</t>
  </si>
  <si>
    <t>JAYASHREE KUMARPAL CHUDGAR</t>
  </si>
  <si>
    <t>008387</t>
  </si>
  <si>
    <t>HITESH RASIKLAL SHAH</t>
  </si>
  <si>
    <t>008400</t>
  </si>
  <si>
    <t>BHAVESH SHAH</t>
  </si>
  <si>
    <t>032269</t>
  </si>
  <si>
    <t>JAGRUTI SHAILESH VYAS</t>
  </si>
  <si>
    <t>008454</t>
  </si>
  <si>
    <t>GULAB CHAND JAIN</t>
  </si>
  <si>
    <t>008474</t>
  </si>
  <si>
    <t>MITABEN KHAMBHALA</t>
  </si>
  <si>
    <t>008475</t>
  </si>
  <si>
    <t>HARISH N BHATT</t>
  </si>
  <si>
    <t>031736</t>
  </si>
  <si>
    <t>BECHARBHAI RANCHODAS PATEL</t>
  </si>
  <si>
    <t>022848</t>
  </si>
  <si>
    <t>BHUPENDRA C SHAH</t>
  </si>
  <si>
    <t>027764</t>
  </si>
  <si>
    <t>DAMYANTI KATARIA</t>
  </si>
  <si>
    <t>025839</t>
  </si>
  <si>
    <t>SHANTAGAORI I DALAL</t>
  </si>
  <si>
    <t>031402</t>
  </si>
  <si>
    <t>MEHDI HUSAIN F LOKHANDWALA</t>
  </si>
  <si>
    <t>018657</t>
  </si>
  <si>
    <t>AMIN SAROJ A</t>
  </si>
  <si>
    <t>032352</t>
  </si>
  <si>
    <t>VANDANA NILESHKUMAR PATEL</t>
  </si>
  <si>
    <t>008494</t>
  </si>
  <si>
    <t>SAVITABEN SHAH</t>
  </si>
  <si>
    <t>008499</t>
  </si>
  <si>
    <t>NITIN PARIKH</t>
  </si>
  <si>
    <t>008501</t>
  </si>
  <si>
    <t>MADHUBEN SHAH</t>
  </si>
  <si>
    <t>008504</t>
  </si>
  <si>
    <t>ARVIND PARIKH</t>
  </si>
  <si>
    <t>026209</t>
  </si>
  <si>
    <t>PURNIMA BHATIA</t>
  </si>
  <si>
    <t>030827</t>
  </si>
  <si>
    <t>VARSHA S GALA</t>
  </si>
  <si>
    <t>025693</t>
  </si>
  <si>
    <t>KESHAV S PATEL</t>
  </si>
  <si>
    <t>026043</t>
  </si>
  <si>
    <t>K H SHAH</t>
  </si>
  <si>
    <t>026129</t>
  </si>
  <si>
    <t>027816</t>
  </si>
  <si>
    <t>ANILBHAI CHHOTABHAI PATEL</t>
  </si>
  <si>
    <t>022854</t>
  </si>
  <si>
    <t>RAJIV SHAH</t>
  </si>
  <si>
    <t>022855</t>
  </si>
  <si>
    <t>CHIRAG SHAH</t>
  </si>
  <si>
    <t>022856</t>
  </si>
  <si>
    <t>BHAVIK SHAH</t>
  </si>
  <si>
    <t>022857</t>
  </si>
  <si>
    <t>SHANTI SHAH</t>
  </si>
  <si>
    <t>022858</t>
  </si>
  <si>
    <t>SONAL SHAH</t>
  </si>
  <si>
    <t>022859</t>
  </si>
  <si>
    <t>018663</t>
  </si>
  <si>
    <t>RAMILA SHAH</t>
  </si>
  <si>
    <t>026477</t>
  </si>
  <si>
    <t>VIROOMAL KHATRI</t>
  </si>
  <si>
    <t>008533</t>
  </si>
  <si>
    <t>MAHENDRA RAMANLAL POLA</t>
  </si>
  <si>
    <t>008535</t>
  </si>
  <si>
    <t>AMRUT PRAGJIBHAI CHAUHAN</t>
  </si>
  <si>
    <t>008536</t>
  </si>
  <si>
    <t>SHANTILAL G PATEL</t>
  </si>
  <si>
    <t>008538</t>
  </si>
  <si>
    <t>MADHUSUDAN V REDE</t>
  </si>
  <si>
    <t>008539</t>
  </si>
  <si>
    <t>CHANDANBEN S VYAS</t>
  </si>
  <si>
    <t>008542</t>
  </si>
  <si>
    <t>MUKESH DADLANI</t>
  </si>
  <si>
    <t>008547</t>
  </si>
  <si>
    <t>PARESH UTTAMCHAND DAND</t>
  </si>
  <si>
    <t>IN30075711210248</t>
  </si>
  <si>
    <t>SAVITRIBEN TULSIDAS JAGWANI</t>
  </si>
  <si>
    <t>IN30133017443850</t>
  </si>
  <si>
    <t>PATEL PANNA JITENDRA</t>
  </si>
  <si>
    <t>008555</t>
  </si>
  <si>
    <t>NALINI BEN J PATEL</t>
  </si>
  <si>
    <t>008558</t>
  </si>
  <si>
    <t>SHILPABEN PATEL</t>
  </si>
  <si>
    <t>008568</t>
  </si>
  <si>
    <t>S G PRIYA</t>
  </si>
  <si>
    <t>026158</t>
  </si>
  <si>
    <t>NARENDRA CHUNILAL PATEL</t>
  </si>
  <si>
    <t>024184</t>
  </si>
  <si>
    <t>PRITESH PATEL</t>
  </si>
  <si>
    <t>031015</t>
  </si>
  <si>
    <t>CHETANA AMRUT PATEL</t>
  </si>
  <si>
    <t>033029</t>
  </si>
  <si>
    <t>RASHMIKANT SHAH</t>
  </si>
  <si>
    <t>015603</t>
  </si>
  <si>
    <t>SHAILESH JOSHI</t>
  </si>
  <si>
    <t>015606</t>
  </si>
  <si>
    <t>RAMILABEN THAKKAR</t>
  </si>
  <si>
    <t>028856</t>
  </si>
  <si>
    <t>JENI J MARZBAN</t>
  </si>
  <si>
    <t>022863</t>
  </si>
  <si>
    <t>KUSUM LATA KHARE</t>
  </si>
  <si>
    <t>014843</t>
  </si>
  <si>
    <t>VASANT HARJIVAN TANNA</t>
  </si>
  <si>
    <t>020439</t>
  </si>
  <si>
    <t>HARSHA ARVINDSINH MAHIDA</t>
  </si>
  <si>
    <t>008584</t>
  </si>
  <si>
    <t>SANJAY R SHAH</t>
  </si>
  <si>
    <t>008585</t>
  </si>
  <si>
    <t>PATEL TARABEN P</t>
  </si>
  <si>
    <t>008588</t>
  </si>
  <si>
    <t>DALIP ADWANI</t>
  </si>
  <si>
    <t>008594</t>
  </si>
  <si>
    <t>MEENABEN JAGDISH BHAI PATEL</t>
  </si>
  <si>
    <t>030766</t>
  </si>
  <si>
    <t>SUNITA SHARMA</t>
  </si>
  <si>
    <t>015609</t>
  </si>
  <si>
    <t>CHANDULAL AMIN</t>
  </si>
  <si>
    <t>030765</t>
  </si>
  <si>
    <t>RAJNI P SUKHEJA</t>
  </si>
  <si>
    <t>027092</t>
  </si>
  <si>
    <t>BHATT DEVENDRA CHAMPAKLAL</t>
  </si>
  <si>
    <t>026535</t>
  </si>
  <si>
    <t>UMESH PATEL</t>
  </si>
  <si>
    <t>008610</t>
  </si>
  <si>
    <t>RIMA MADHUKANT PATEL</t>
  </si>
  <si>
    <t>008611</t>
  </si>
  <si>
    <t>JAYA BEN SHAH</t>
  </si>
  <si>
    <t>008613</t>
  </si>
  <si>
    <t>NILESH A SAVANT</t>
  </si>
  <si>
    <t>008624</t>
  </si>
  <si>
    <t>BHATT Y</t>
  </si>
  <si>
    <t>031063</t>
  </si>
  <si>
    <t>SHIRISH SUMANTLAL GANDHI</t>
  </si>
  <si>
    <t>015614</t>
  </si>
  <si>
    <t>RAJENDRA PARIKH</t>
  </si>
  <si>
    <t>015615</t>
  </si>
  <si>
    <t>GEETABEN MUKESH KUMAR SHAH</t>
  </si>
  <si>
    <t>032928</t>
  </si>
  <si>
    <t>YOGESH MAHENDRAKUMAR SHAH</t>
  </si>
  <si>
    <t>026036</t>
  </si>
  <si>
    <t>DILIP VADILAL SHAH</t>
  </si>
  <si>
    <t>018665</t>
  </si>
  <si>
    <t>PARESH SHAH</t>
  </si>
  <si>
    <t>018666</t>
  </si>
  <si>
    <t>MANOJ SHAH</t>
  </si>
  <si>
    <t>027612</t>
  </si>
  <si>
    <t>INDRAVADAN B PATEL</t>
  </si>
  <si>
    <t>008628</t>
  </si>
  <si>
    <t>UPENDRA J TRIVEDI</t>
  </si>
  <si>
    <t>008630</t>
  </si>
  <si>
    <t>ARUNABEN TAILOR</t>
  </si>
  <si>
    <t>015616</t>
  </si>
  <si>
    <t>BHUPENDRABHAI JETHABHIA RAY</t>
  </si>
  <si>
    <t>015618</t>
  </si>
  <si>
    <t>BHARAT DAVE</t>
  </si>
  <si>
    <t>029133</t>
  </si>
  <si>
    <t>HEMNGINI PATEL</t>
  </si>
  <si>
    <t>008633</t>
  </si>
  <si>
    <t>R P SARAIYA</t>
  </si>
  <si>
    <t>008636</t>
  </si>
  <si>
    <t>KALPESH I UPADHYAY</t>
  </si>
  <si>
    <t>008643</t>
  </si>
  <si>
    <t>MEHUL PAUN</t>
  </si>
  <si>
    <t>031495</t>
  </si>
  <si>
    <t>TUSHAR G THAKKAR</t>
  </si>
  <si>
    <t>008646</t>
  </si>
  <si>
    <t>PIYUSH PATEL</t>
  </si>
  <si>
    <t>015621</t>
  </si>
  <si>
    <t>VINDHYACHAL PRASAD</t>
  </si>
  <si>
    <t>015622</t>
  </si>
  <si>
    <t>SHASIKANT RATIBHAI PATEL</t>
  </si>
  <si>
    <t>020051</t>
  </si>
  <si>
    <t>VIRBALA R PATEL</t>
  </si>
  <si>
    <t>008653</t>
  </si>
  <si>
    <t>SERYUBALA D PANCHAL</t>
  </si>
  <si>
    <t>008659</t>
  </si>
  <si>
    <t>DIPMALA A GANDHI</t>
  </si>
  <si>
    <t>008673</t>
  </si>
  <si>
    <t>RICHA N MEHTA</t>
  </si>
  <si>
    <t>030253</t>
  </si>
  <si>
    <t>BHAVIKA KISHORE GANDHI</t>
  </si>
  <si>
    <t>030301</t>
  </si>
  <si>
    <t>NAYANA N GALA</t>
  </si>
  <si>
    <t>028246</t>
  </si>
  <si>
    <t>HARSHAD KACHARASHANKAR TRIVEDI</t>
  </si>
  <si>
    <t>018672</t>
  </si>
  <si>
    <t>PRADIPKUMAR PATEL</t>
  </si>
  <si>
    <t>008674</t>
  </si>
  <si>
    <t>SWAPNIAL K SHAH</t>
  </si>
  <si>
    <t>008680</t>
  </si>
  <si>
    <t>HASMUKHLAL MANILAL SHAH</t>
  </si>
  <si>
    <t>008681</t>
  </si>
  <si>
    <t>KAMINI KANUBHAI PATEL</t>
  </si>
  <si>
    <t>008684</t>
  </si>
  <si>
    <t>008697</t>
  </si>
  <si>
    <t>JYOTSNA R PATEL</t>
  </si>
  <si>
    <t>003115</t>
  </si>
  <si>
    <t>008700</t>
  </si>
  <si>
    <t>RACHANABEN M SHAH</t>
  </si>
  <si>
    <t>008703</t>
  </si>
  <si>
    <t>AKSHIDA PATEL</t>
  </si>
  <si>
    <t>008708</t>
  </si>
  <si>
    <t>NARHARIBHAI I PATEL</t>
  </si>
  <si>
    <t>008709</t>
  </si>
  <si>
    <t>VIRABALA N PATEL</t>
  </si>
  <si>
    <t>008712</t>
  </si>
  <si>
    <t>VIRAT BHANUKUMAR SHAH</t>
  </si>
  <si>
    <t>008713</t>
  </si>
  <si>
    <t>MONA ARVINDBHAI DESAI</t>
  </si>
  <si>
    <t>008715</t>
  </si>
  <si>
    <t>008716</t>
  </si>
  <si>
    <t>RAKSHITA SHAH</t>
  </si>
  <si>
    <t>015633</t>
  </si>
  <si>
    <t>BHALCHANDRA A UPADHYAY</t>
  </si>
  <si>
    <t>015635</t>
  </si>
  <si>
    <t>B B PATEL</t>
  </si>
  <si>
    <t>015636</t>
  </si>
  <si>
    <t>VINAY T PATEL</t>
  </si>
  <si>
    <t>015641</t>
  </si>
  <si>
    <t>SULOCHANA R PATEL</t>
  </si>
  <si>
    <t>008726</t>
  </si>
  <si>
    <t>DILIP KUMAR PAINTER</t>
  </si>
  <si>
    <t>008727</t>
  </si>
  <si>
    <t>OCHAAVLAL</t>
  </si>
  <si>
    <t>008729</t>
  </si>
  <si>
    <t>MITESH PARMAR</t>
  </si>
  <si>
    <t>008738</t>
  </si>
  <si>
    <t>NURUDDIN FAKHRUDDIN JARIWALA</t>
  </si>
  <si>
    <t>008745</t>
  </si>
  <si>
    <t>ILABEN SHAH</t>
  </si>
  <si>
    <t>008749</t>
  </si>
  <si>
    <t>URMILABEN DILIPBHAI PAWAR</t>
  </si>
  <si>
    <t>008752</t>
  </si>
  <si>
    <t>JAGDISHCHANDRA M SHAH</t>
  </si>
  <si>
    <t>008755</t>
  </si>
  <si>
    <t>MAHESH MAPARA</t>
  </si>
  <si>
    <t>008759</t>
  </si>
  <si>
    <t>K V SHETH</t>
  </si>
  <si>
    <t>027801</t>
  </si>
  <si>
    <t>KIRTI BHAI VITHALDAS PAREKH</t>
  </si>
  <si>
    <t>029817</t>
  </si>
  <si>
    <t>ARUNABEN KAUSHIK SHAH</t>
  </si>
  <si>
    <t>029732</t>
  </si>
  <si>
    <t>HARENDRA PRASAD K GANDHI</t>
  </si>
  <si>
    <t>015372</t>
  </si>
  <si>
    <t>NAVNITLAL SHAH</t>
  </si>
  <si>
    <t>031597</t>
  </si>
  <si>
    <t>DAXA VINOD SHAH</t>
  </si>
  <si>
    <t>031806</t>
  </si>
  <si>
    <t>ASHOK S PATEL</t>
  </si>
  <si>
    <t>IN30199110248770</t>
  </si>
  <si>
    <t>GOPALDAS AGRAWAL</t>
  </si>
  <si>
    <t>008769</t>
  </si>
  <si>
    <t>008772</t>
  </si>
  <si>
    <t>PRAKASH C PATEL</t>
  </si>
  <si>
    <t>008773</t>
  </si>
  <si>
    <t>RAKESH D AGRAWAL</t>
  </si>
  <si>
    <t>025914</t>
  </si>
  <si>
    <t>NEELAM MIGLANI</t>
  </si>
  <si>
    <t>032661</t>
  </si>
  <si>
    <t>ANILKUMAR BHAGVANJI LALCHETA</t>
  </si>
  <si>
    <t>032811</t>
  </si>
  <si>
    <t>SHAH SUNIL SHANKARLAL</t>
  </si>
  <si>
    <t>032827</t>
  </si>
  <si>
    <t>015642</t>
  </si>
  <si>
    <t>KISHORE RAVJIBHAI PATEL</t>
  </si>
  <si>
    <t>015647</t>
  </si>
  <si>
    <t>BHANIBEN VINOD SHETH</t>
  </si>
  <si>
    <t>015648</t>
  </si>
  <si>
    <t>015649</t>
  </si>
  <si>
    <t>MADHU BHADRA</t>
  </si>
  <si>
    <t>015650</t>
  </si>
  <si>
    <t>HEMAXIBEN PATEL</t>
  </si>
  <si>
    <t>008476</t>
  </si>
  <si>
    <t>PANKAJKUMAR KARIA</t>
  </si>
  <si>
    <t>003156</t>
  </si>
  <si>
    <t>031347</t>
  </si>
  <si>
    <t>PAYAL HINDOCHA</t>
  </si>
  <si>
    <t>008782</t>
  </si>
  <si>
    <t>JITUBHAI PATEL</t>
  </si>
  <si>
    <t>026986</t>
  </si>
  <si>
    <t>SAROJBEN N SHAH</t>
  </si>
  <si>
    <t>008786</t>
  </si>
  <si>
    <t>BHAVIK RASIK LAL POLA</t>
  </si>
  <si>
    <t>008791</t>
  </si>
  <si>
    <t>RUPALBEN P GANDHI</t>
  </si>
  <si>
    <t>008795</t>
  </si>
  <si>
    <t>PRAFULLA SHAH</t>
  </si>
  <si>
    <t>008796</t>
  </si>
  <si>
    <t>MULSHANKAR DAVE</t>
  </si>
  <si>
    <t>008800</t>
  </si>
  <si>
    <t>SHRUTI R SHAH</t>
  </si>
  <si>
    <t>008804</t>
  </si>
  <si>
    <t>USHABEN PANDYA</t>
  </si>
  <si>
    <t>008805</t>
  </si>
  <si>
    <t>SAROJBEN N PATEL</t>
  </si>
  <si>
    <t>008402</t>
  </si>
  <si>
    <t>SMITA R DESAI</t>
  </si>
  <si>
    <t>021578</t>
  </si>
  <si>
    <t>KUSUMBEN B RAY</t>
  </si>
  <si>
    <t>IN30039413062959</t>
  </si>
  <si>
    <t>KAVITABEN GIRDHARBHAI RIZVANI</t>
  </si>
  <si>
    <t>027668</t>
  </si>
  <si>
    <t>NIRMAL SHANTILAL SHAH</t>
  </si>
  <si>
    <t>028915</t>
  </si>
  <si>
    <t>VITHAL RATANLAL PARIKH</t>
  </si>
  <si>
    <t>008822</t>
  </si>
  <si>
    <t>GAURANG JAYANTILAL SHAH</t>
  </si>
  <si>
    <t>008825</t>
  </si>
  <si>
    <t>ASHOK RANA</t>
  </si>
  <si>
    <t>008826</t>
  </si>
  <si>
    <t>008827</t>
  </si>
  <si>
    <t>VINAYAK JOSHI</t>
  </si>
  <si>
    <t>008830</t>
  </si>
  <si>
    <t>BAKUL SONI</t>
  </si>
  <si>
    <t>008831</t>
  </si>
  <si>
    <t>NARESH VASAVA</t>
  </si>
  <si>
    <t>028747</t>
  </si>
  <si>
    <t>SATISH S PARIKH</t>
  </si>
  <si>
    <t>008835</t>
  </si>
  <si>
    <t>NILESH K PAREKH</t>
  </si>
  <si>
    <t>008838</t>
  </si>
  <si>
    <t>KOKILA BEN RAJNIKANT DESAI</t>
  </si>
  <si>
    <t>027419</t>
  </si>
  <si>
    <t>ASHOK KUMAR SHANTILAL SHAH</t>
  </si>
  <si>
    <t>018679</t>
  </si>
  <si>
    <t>ARVIND S PATEL</t>
  </si>
  <si>
    <t>027856</t>
  </si>
  <si>
    <t>KAMLESH C SHAH</t>
  </si>
  <si>
    <t>015664</t>
  </si>
  <si>
    <t>JAYESH C SHAH</t>
  </si>
  <si>
    <t>008847</t>
  </si>
  <si>
    <t>JEETENDRA JAIN</t>
  </si>
  <si>
    <t>008863</t>
  </si>
  <si>
    <t>SARDABEN R PATEL</t>
  </si>
  <si>
    <t>008867</t>
  </si>
  <si>
    <t>NEELA RAMESHBHAI THAKKAR</t>
  </si>
  <si>
    <t>008868</t>
  </si>
  <si>
    <t>HEENA RAJESH THAKKAR</t>
  </si>
  <si>
    <t>008869</t>
  </si>
  <si>
    <t>KUMUDBEN SURYAKANAT PATEL</t>
  </si>
  <si>
    <t>008873</t>
  </si>
  <si>
    <t>JAYANTIBHAI J PATEL</t>
  </si>
  <si>
    <t>028624</t>
  </si>
  <si>
    <t>VINODBHAI VIHARIBHAI PATEL</t>
  </si>
  <si>
    <t>028347</t>
  </si>
  <si>
    <t>RAGINIBEN MAYURBHAI SHAH</t>
  </si>
  <si>
    <t>020052</t>
  </si>
  <si>
    <t>PRAVINCHANDRA SHAH</t>
  </si>
  <si>
    <t>008894</t>
  </si>
  <si>
    <t>JASWANTKUMAR S MEHTA</t>
  </si>
  <si>
    <t>008901</t>
  </si>
  <si>
    <t>PUNJABHAI KABHAIBHAI BHALIA</t>
  </si>
  <si>
    <t>022888</t>
  </si>
  <si>
    <t>KAMLABEN S PATEL</t>
  </si>
  <si>
    <t>022890</t>
  </si>
  <si>
    <t>KISHOR CHADDERWALA</t>
  </si>
  <si>
    <t>010130</t>
  </si>
  <si>
    <t>NEELA DEVI K GOLWALA</t>
  </si>
  <si>
    <t>030958</t>
  </si>
  <si>
    <t>MRUGEN MEHTA</t>
  </si>
  <si>
    <t>027539</t>
  </si>
  <si>
    <t>SABBIR Y KAGDI</t>
  </si>
  <si>
    <t>027577</t>
  </si>
  <si>
    <t>MUFFAZAL S NAMAKWALA</t>
  </si>
  <si>
    <t>008916</t>
  </si>
  <si>
    <t>SHANKAR KULCHANDANI</t>
  </si>
  <si>
    <t>014939</t>
  </si>
  <si>
    <t>JASHBHAI GORDHANBHAI PATEL</t>
  </si>
  <si>
    <t>021085</t>
  </si>
  <si>
    <t>FORAM PATEL</t>
  </si>
  <si>
    <t>015678</t>
  </si>
  <si>
    <t>ASHABEN SONI</t>
  </si>
  <si>
    <t>008918</t>
  </si>
  <si>
    <t>DURGA BAHETI</t>
  </si>
  <si>
    <t>031241</t>
  </si>
  <si>
    <t>DHANSUKHBHAI S GOLWALA</t>
  </si>
  <si>
    <t>030947</t>
  </si>
  <si>
    <t>D S GOLWALA</t>
  </si>
  <si>
    <t>008927</t>
  </si>
  <si>
    <t>KANTIBHAI PARMAR</t>
  </si>
  <si>
    <t>008933</t>
  </si>
  <si>
    <t>GIRISH JETHI</t>
  </si>
  <si>
    <t>018686</t>
  </si>
  <si>
    <t>MAHENDRASINH KOSAMIYA</t>
  </si>
  <si>
    <t>018687</t>
  </si>
  <si>
    <t>NARESH KUMAR BALVANTRAI MODI</t>
  </si>
  <si>
    <t>015684</t>
  </si>
  <si>
    <t>DAXABEN NAVINBHAI PATEL</t>
  </si>
  <si>
    <t>008948</t>
  </si>
  <si>
    <t>KANTILAL S PANCHAL</t>
  </si>
  <si>
    <t>015685</t>
  </si>
  <si>
    <t>DASHRATHBHAI PATEL</t>
  </si>
  <si>
    <t>008951</t>
  </si>
  <si>
    <t>MOHANBHAI KHUSHALBHAI BHAKTA</t>
  </si>
  <si>
    <t>015796</t>
  </si>
  <si>
    <t>ALKESH MAGANLAL DESAI</t>
  </si>
  <si>
    <t>008955</t>
  </si>
  <si>
    <t>MADAN LAL DHAMIJA</t>
  </si>
  <si>
    <t>008959</t>
  </si>
  <si>
    <t>DINESH BHAI PATEL</t>
  </si>
  <si>
    <t>018691</t>
  </si>
  <si>
    <t>AJIT SINH GAMBHIR SINH RAJ</t>
  </si>
  <si>
    <t>015690</t>
  </si>
  <si>
    <t>KAUSHIKKUMAR CHIMANLAL MODI</t>
  </si>
  <si>
    <t>008962</t>
  </si>
  <si>
    <t>PADMA N PATEL</t>
  </si>
  <si>
    <t>026628</t>
  </si>
  <si>
    <t>PURNIMA MAHESH VYAS</t>
  </si>
  <si>
    <t>008967</t>
  </si>
  <si>
    <t>JASHVANTBHAI M JADAV</t>
  </si>
  <si>
    <t>008968</t>
  </si>
  <si>
    <t>DASHARATHBHAI PATEL</t>
  </si>
  <si>
    <t>008985</t>
  </si>
  <si>
    <t>BHARATKUMAR KANTILAL MANDAL</t>
  </si>
  <si>
    <t>008988</t>
  </si>
  <si>
    <t>RAVI S BHAMARE</t>
  </si>
  <si>
    <t>008991</t>
  </si>
  <si>
    <t>SATISH C SHAH</t>
  </si>
  <si>
    <t>009001</t>
  </si>
  <si>
    <t>ASHOK KHIMCHAND JHAVERI</t>
  </si>
  <si>
    <t>009007</t>
  </si>
  <si>
    <t>RAKSHA SHANTILAL SHAH</t>
  </si>
  <si>
    <t>009017</t>
  </si>
  <si>
    <t>NARENDRAKUMAR S GATIWALA</t>
  </si>
  <si>
    <t>009019</t>
  </si>
  <si>
    <t>RASHMI VISPUTE</t>
  </si>
  <si>
    <t>009022</t>
  </si>
  <si>
    <t>RUSHIRAJ S TAMAKUWALA</t>
  </si>
  <si>
    <t>009025</t>
  </si>
  <si>
    <t>BINITA N CHEVLI</t>
  </si>
  <si>
    <t>009026</t>
  </si>
  <si>
    <t>SNEHA P SHETH</t>
  </si>
  <si>
    <t>009029</t>
  </si>
  <si>
    <t>DEVYANI DARSHAN NAIK</t>
  </si>
  <si>
    <t>009030</t>
  </si>
  <si>
    <t>MINABEN P GANJAWALA</t>
  </si>
  <si>
    <t>009032</t>
  </si>
  <si>
    <t>KANTABEN K MEHTA</t>
  </si>
  <si>
    <t>028975</t>
  </si>
  <si>
    <t>THANMAL KOTHARI</t>
  </si>
  <si>
    <t>026902</t>
  </si>
  <si>
    <t>ANIZ GORDHANBHAI PATEL</t>
  </si>
  <si>
    <t>031234</t>
  </si>
  <si>
    <t>BUPENDRA R MEHTA</t>
  </si>
  <si>
    <t>032692</t>
  </si>
  <si>
    <t>GANGA PRASAD</t>
  </si>
  <si>
    <t>022893</t>
  </si>
  <si>
    <t>ANITA TEJAS GANDHI</t>
  </si>
  <si>
    <t>022895</t>
  </si>
  <si>
    <t>PUSHPABEN NAVANITLAL SHAH</t>
  </si>
  <si>
    <t>018692</t>
  </si>
  <si>
    <t>BABULAL J SONI</t>
  </si>
  <si>
    <t>018693</t>
  </si>
  <si>
    <t>TEJAL P SHAH</t>
  </si>
  <si>
    <t>018697</t>
  </si>
  <si>
    <t>RAJESH D CHODHARI</t>
  </si>
  <si>
    <t>018703</t>
  </si>
  <si>
    <t>SHARAD B SHAH</t>
  </si>
  <si>
    <t>015696</t>
  </si>
  <si>
    <t>BACHIBEN JAYANTILAL SHAH</t>
  </si>
  <si>
    <t>015698</t>
  </si>
  <si>
    <t>KRUTIKA R SHETH</t>
  </si>
  <si>
    <t>015699</t>
  </si>
  <si>
    <t>VIJAY MANILAL DESAI</t>
  </si>
  <si>
    <t>015705</t>
  </si>
  <si>
    <t>VINABEN BIPINCHANDRA DAVE</t>
  </si>
  <si>
    <t>015707</t>
  </si>
  <si>
    <t>VIJAY CHANDRESH GANDHI</t>
  </si>
  <si>
    <t>031359</t>
  </si>
  <si>
    <t>BHAVIN J PATEL</t>
  </si>
  <si>
    <t>020446</t>
  </si>
  <si>
    <t>BOSKY DHANSUKHBHAI</t>
  </si>
  <si>
    <t>020450</t>
  </si>
  <si>
    <t>GEETABEN KHUNDIWALA</t>
  </si>
  <si>
    <t>020451</t>
  </si>
  <si>
    <t>CHAMPAKLAL B KHUNDIWALA</t>
  </si>
  <si>
    <t>030105</t>
  </si>
  <si>
    <t>SIDDARTH KUMAR AGRAWAL</t>
  </si>
  <si>
    <t>015714</t>
  </si>
  <si>
    <t>RAM KISHORE BAJAJ</t>
  </si>
  <si>
    <t>015716</t>
  </si>
  <si>
    <t>KAMLABEN B KODIYA</t>
  </si>
  <si>
    <t>015727</t>
  </si>
  <si>
    <t>GHASIRAM CHORARIA</t>
  </si>
  <si>
    <t>018704</t>
  </si>
  <si>
    <t>RAMVILAS SONI</t>
  </si>
  <si>
    <t>018711</t>
  </si>
  <si>
    <t>RAJKUMARI BENGANI</t>
  </si>
  <si>
    <t>018713</t>
  </si>
  <si>
    <t>SARITA DEVI MARU</t>
  </si>
  <si>
    <t>018714</t>
  </si>
  <si>
    <t>DAS MAHESHWARI</t>
  </si>
  <si>
    <t>018715</t>
  </si>
  <si>
    <t>RAMAWATAR SHARMA</t>
  </si>
  <si>
    <t>022899</t>
  </si>
  <si>
    <t>PRADIP BHOGILAL SHAH</t>
  </si>
  <si>
    <t>009106</t>
  </si>
  <si>
    <t>VIKRAM MAHASUKHALAL</t>
  </si>
  <si>
    <t>026850</t>
  </si>
  <si>
    <t>JAGMOHAN M MEHTA</t>
  </si>
  <si>
    <t>021330</t>
  </si>
  <si>
    <t>SHAILESH KANTILAL GONAWALA</t>
  </si>
  <si>
    <t>031608</t>
  </si>
  <si>
    <t>SUNIL S SHETH</t>
  </si>
  <si>
    <t>009065</t>
  </si>
  <si>
    <t>RAMAKANT KASAT</t>
  </si>
  <si>
    <t>009105</t>
  </si>
  <si>
    <t>V D SHAH</t>
  </si>
  <si>
    <t>028224</t>
  </si>
  <si>
    <t>NIRAJ RAVINDRA CHOKSI</t>
  </si>
  <si>
    <t>031649</t>
  </si>
  <si>
    <t>AGRAWAL SHILPA</t>
  </si>
  <si>
    <t>031650</t>
  </si>
  <si>
    <t>AGRAWAL KAUSHALYA</t>
  </si>
  <si>
    <t>031651</t>
  </si>
  <si>
    <t>VASUDEV BHAI</t>
  </si>
  <si>
    <t>009133</t>
  </si>
  <si>
    <t>MUNAF KUNDA</t>
  </si>
  <si>
    <t>009159</t>
  </si>
  <si>
    <t>JAMAN NARSI VIRANI</t>
  </si>
  <si>
    <t>009165</t>
  </si>
  <si>
    <t>MOHIL B NAGAD</t>
  </si>
  <si>
    <t>009112</t>
  </si>
  <si>
    <t>P G PAREKH</t>
  </si>
  <si>
    <t>009121</t>
  </si>
  <si>
    <t>MEHTA NATWARLAL V</t>
  </si>
  <si>
    <t>021508</t>
  </si>
  <si>
    <t>SURENDRA AGARWAL</t>
  </si>
  <si>
    <t>027778</t>
  </si>
  <si>
    <t>PRAJAY N MEHTA</t>
  </si>
  <si>
    <t>031134</t>
  </si>
  <si>
    <t>DHANSUKHLAL JAYANTILAL</t>
  </si>
  <si>
    <t>018721</t>
  </si>
  <si>
    <t>ASHOK K SURANA</t>
  </si>
  <si>
    <t>015744</t>
  </si>
  <si>
    <t>SURESH R JARIWALA</t>
  </si>
  <si>
    <t>015745</t>
  </si>
  <si>
    <t>NIRAV RAMESH CHANDRA SHAH</t>
  </si>
  <si>
    <t>015750</t>
  </si>
  <si>
    <t>PREMILABEN MAHENDRALAL SHAH</t>
  </si>
  <si>
    <t>015753</t>
  </si>
  <si>
    <t>HARSHABEN PATEL</t>
  </si>
  <si>
    <t>020455</t>
  </si>
  <si>
    <t>SURESH KUMAR D SONANI</t>
  </si>
  <si>
    <t>020456</t>
  </si>
  <si>
    <t>MADHURI JAYANTILAL JARIWALA</t>
  </si>
  <si>
    <t>020461</t>
  </si>
  <si>
    <t>NANDKISHOR SHIVLAL MAVAWALA</t>
  </si>
  <si>
    <t>020462</t>
  </si>
  <si>
    <t>BHUPENDRA THAKURBHAI HALVAWALA</t>
  </si>
  <si>
    <t>020463</t>
  </si>
  <si>
    <t>RICHA NITIN GAJJAR</t>
  </si>
  <si>
    <t>020464</t>
  </si>
  <si>
    <t>VIRAL RAJESH GAJJAR</t>
  </si>
  <si>
    <t>009175</t>
  </si>
  <si>
    <t>ROHINI KASTURCHAND CHOKSI</t>
  </si>
  <si>
    <t>009183</t>
  </si>
  <si>
    <t>JAYESH NIRANJAN BHAI PATEL</t>
  </si>
  <si>
    <t>009210</t>
  </si>
  <si>
    <t>MADHUBEN C PATEL</t>
  </si>
  <si>
    <t>009216</t>
  </si>
  <si>
    <t>JASHWANTIBEN B DHOTIJOTAWALA</t>
  </si>
  <si>
    <t>009225</t>
  </si>
  <si>
    <t>NAYANA MAHETA</t>
  </si>
  <si>
    <t>015758</t>
  </si>
  <si>
    <t>PRAVIN V SHAH</t>
  </si>
  <si>
    <t>018731</t>
  </si>
  <si>
    <t>MOHANBHAI JAMNADAS PATEL</t>
  </si>
  <si>
    <t>030233</t>
  </si>
  <si>
    <t>PARSOTTAM J RANPARIYA</t>
  </si>
  <si>
    <t>031249</t>
  </si>
  <si>
    <t>EBRAHIM MODAN</t>
  </si>
  <si>
    <t>015761</t>
  </si>
  <si>
    <t>AJAY NARANBHAI PATEL</t>
  </si>
  <si>
    <t>009231</t>
  </si>
  <si>
    <t>IQBAL ISA PURBANDARI</t>
  </si>
  <si>
    <t>020466</t>
  </si>
  <si>
    <t>KANCHANBEN M PATEL</t>
  </si>
  <si>
    <t>009238</t>
  </si>
  <si>
    <t>PRAVINKUMAR MANGUKIA</t>
  </si>
  <si>
    <t>015766</t>
  </si>
  <si>
    <t>PRUTHA M PATEL</t>
  </si>
  <si>
    <t>031084</t>
  </si>
  <si>
    <t>RAKESHBHAI S HIRPARA</t>
  </si>
  <si>
    <t>031667</t>
  </si>
  <si>
    <t>MITABEN KAUSHIKBHAI PATEL</t>
  </si>
  <si>
    <t>031539</t>
  </si>
  <si>
    <t>MANISHKUMAR R PATEL</t>
  </si>
  <si>
    <t>029923</t>
  </si>
  <si>
    <t>DINESH KUMAR S PAGHDAL</t>
  </si>
  <si>
    <t>030672</t>
  </si>
  <si>
    <t>KAMLESH C ADATIA</t>
  </si>
  <si>
    <t>031783</t>
  </si>
  <si>
    <t>YOGESH C PAPAIYA</t>
  </si>
  <si>
    <t>015779</t>
  </si>
  <si>
    <t>RANJANA JAIN</t>
  </si>
  <si>
    <t>009245</t>
  </si>
  <si>
    <t>SUDHA RANI MITTAL</t>
  </si>
  <si>
    <t>020469</t>
  </si>
  <si>
    <t>RATILAL PATEL</t>
  </si>
  <si>
    <t>020470</t>
  </si>
  <si>
    <t>KALPNA BEN R SANGHVI</t>
  </si>
  <si>
    <t>800646</t>
  </si>
  <si>
    <t>SHANTABEN PATEL</t>
  </si>
  <si>
    <t>800647</t>
  </si>
  <si>
    <t>AMRATLAL PATEL</t>
  </si>
  <si>
    <t>800648</t>
  </si>
  <si>
    <t>KANTILAL PATEL</t>
  </si>
  <si>
    <t>009251</t>
  </si>
  <si>
    <t>MUKESH KUMAR SHAH</t>
  </si>
  <si>
    <t>026167</t>
  </si>
  <si>
    <t>KANJIBHAI G RAMOLIYA</t>
  </si>
  <si>
    <t>009173</t>
  </si>
  <si>
    <t>ANITA GHEEWALA</t>
  </si>
  <si>
    <t>031589</t>
  </si>
  <si>
    <t>MINA C PATEL</t>
  </si>
  <si>
    <t>031701</t>
  </si>
  <si>
    <t>DIPALIBEN V SHAH</t>
  </si>
  <si>
    <t>018739</t>
  </si>
  <si>
    <t>DAYALAL K PATEL</t>
  </si>
  <si>
    <t>015785</t>
  </si>
  <si>
    <t>SANJEEV SURENDRA KAPADIA</t>
  </si>
  <si>
    <t>015792</t>
  </si>
  <si>
    <t>ASHOK R SHAH</t>
  </si>
  <si>
    <t>020058</t>
  </si>
  <si>
    <t>KALPANA PATEL</t>
  </si>
  <si>
    <t>015721</t>
  </si>
  <si>
    <t>RANJANA VASTUPAL SHAH</t>
  </si>
  <si>
    <t>009253</t>
  </si>
  <si>
    <t>MANISHABEN KISHORKUMAR PATEL</t>
  </si>
  <si>
    <t>020471</t>
  </si>
  <si>
    <t>HARENDRASINH SOLANKI</t>
  </si>
  <si>
    <t>020473</t>
  </si>
  <si>
    <t>SHILPA DESAI</t>
  </si>
  <si>
    <t>032228</t>
  </si>
  <si>
    <t>HEMANTSINH KISHORSINH VANSIA</t>
  </si>
  <si>
    <t>032350</t>
  </si>
  <si>
    <t>SURENDRAN RAMAN URALATH</t>
  </si>
  <si>
    <t>031831</t>
  </si>
  <si>
    <t>SHAH KRUNAL DILIPKUMAR</t>
  </si>
  <si>
    <t>009289</t>
  </si>
  <si>
    <t>HETAL HASMUKHRAY KAMDAR</t>
  </si>
  <si>
    <t>009290</t>
  </si>
  <si>
    <t>MANJULA BEN K SHAH</t>
  </si>
  <si>
    <t>018743</t>
  </si>
  <si>
    <t>BABUBHAI REVABHAI PATEL</t>
  </si>
  <si>
    <t>015795</t>
  </si>
  <si>
    <t>RAJESH BABUBHAI DHIMMAR</t>
  </si>
  <si>
    <t>009295</t>
  </si>
  <si>
    <t>PRATIXA PANDYA</t>
  </si>
  <si>
    <t>009296</t>
  </si>
  <si>
    <t>MUKUND HIMMATLAL RAVAL</t>
  </si>
  <si>
    <t>009298</t>
  </si>
  <si>
    <t>SHAILESH RUPABHIRDA</t>
  </si>
  <si>
    <t>009304</t>
  </si>
  <si>
    <t>BIJAL K PAREKH</t>
  </si>
  <si>
    <t>031242</t>
  </si>
  <si>
    <t>PRADIP R SHAH</t>
  </si>
  <si>
    <t>030537</t>
  </si>
  <si>
    <t>RANE RAMESH</t>
  </si>
  <si>
    <t>009306</t>
  </si>
  <si>
    <t>MALATI O TRIPATHI</t>
  </si>
  <si>
    <t>028156</t>
  </si>
  <si>
    <t>NARASINH N JOSHI</t>
  </si>
  <si>
    <t>009309</t>
  </si>
  <si>
    <t>SANJAY S THAR</t>
  </si>
  <si>
    <t>009313</t>
  </si>
  <si>
    <t>ISHVARLAL NATHUBHAI DHIVAR</t>
  </si>
  <si>
    <t>009314</t>
  </si>
  <si>
    <t>HIRAL MODY</t>
  </si>
  <si>
    <t>025594</t>
  </si>
  <si>
    <t>BHUPENDRA C PANCHAL</t>
  </si>
  <si>
    <t>030753</t>
  </si>
  <si>
    <t>KIRAN PRAVINCHANDRA CHAUHAN</t>
  </si>
  <si>
    <t>015802</t>
  </si>
  <si>
    <t>KANKUBEN NARANBHAI GOHIL</t>
  </si>
  <si>
    <t>015808</t>
  </si>
  <si>
    <t>NARESH ODHAVJIBHAI PATEL</t>
  </si>
  <si>
    <t>031073</t>
  </si>
  <si>
    <t>V N GOHIL</t>
  </si>
  <si>
    <t>030869</t>
  </si>
  <si>
    <t>025176</t>
  </si>
  <si>
    <t>CHANDENBEN P PATEL</t>
  </si>
  <si>
    <t>009315</t>
  </si>
  <si>
    <t>ASHOK PARMAR</t>
  </si>
  <si>
    <t>009320</t>
  </si>
  <si>
    <t>VIBHUTI MUKESH KUMAR SHAH</t>
  </si>
  <si>
    <t>009321</t>
  </si>
  <si>
    <t>DEVINDARA D SHAH</t>
  </si>
  <si>
    <t>009324</t>
  </si>
  <si>
    <t>HINA HARISHBHAI SURATWALA</t>
  </si>
  <si>
    <t>009335</t>
  </si>
  <si>
    <t>ALPA CHANDRESH JOGANI</t>
  </si>
  <si>
    <t>020474</t>
  </si>
  <si>
    <t>SURESHBHAI C PATEL</t>
  </si>
  <si>
    <t>801708</t>
  </si>
  <si>
    <t>RANJITBHAI PATEL</t>
  </si>
  <si>
    <t>IN30045013699395</t>
  </si>
  <si>
    <t>DINESHBHAI BHULABHAI PATEL</t>
  </si>
  <si>
    <t>009340</t>
  </si>
  <si>
    <t>JYOTI CHETAN DESAI</t>
  </si>
  <si>
    <t>015819</t>
  </si>
  <si>
    <t>DINESH I SURTI</t>
  </si>
  <si>
    <t>029904</t>
  </si>
  <si>
    <t>ORBIT MANAGEMENT CONUSLTANCY</t>
  </si>
  <si>
    <t>025743</t>
  </si>
  <si>
    <t>STERLING &amp; WILSON ELECTRICALS PV LT</t>
  </si>
  <si>
    <t>IN30074910000004</t>
  </si>
  <si>
    <t>BANK OF INDIA</t>
  </si>
  <si>
    <t>802070</t>
  </si>
  <si>
    <t>PANNA BHANSALI</t>
  </si>
  <si>
    <t>802111</t>
  </si>
  <si>
    <t>FARHAT HAYAT MOHAMED</t>
  </si>
  <si>
    <t>802367</t>
  </si>
  <si>
    <t>RAJESH H BUDHRANI</t>
  </si>
  <si>
    <t>801072</t>
  </si>
  <si>
    <t>ZAINAL SHAIKH</t>
  </si>
  <si>
    <t>029086</t>
  </si>
  <si>
    <t>KAUSHALYA C CHURIWALA</t>
  </si>
  <si>
    <t>029231</t>
  </si>
  <si>
    <t>SUJATA LAD</t>
  </si>
  <si>
    <t>029249</t>
  </si>
  <si>
    <t>LEENA NAHAR</t>
  </si>
  <si>
    <t>027760</t>
  </si>
  <si>
    <t>BHARAT KHEMRAJ JAIN</t>
  </si>
  <si>
    <t>026690</t>
  </si>
  <si>
    <t>POOJA A CHURIWALA</t>
  </si>
  <si>
    <t>026691</t>
  </si>
  <si>
    <t>026692</t>
  </si>
  <si>
    <t>CHAUTHMAL CHURIWALA</t>
  </si>
  <si>
    <t>026694</t>
  </si>
  <si>
    <t>ALOK C CHURIWALA</t>
  </si>
  <si>
    <t>018753</t>
  </si>
  <si>
    <t>XXX</t>
  </si>
  <si>
    <t>M P WILSON</t>
  </si>
  <si>
    <t>024193</t>
  </si>
  <si>
    <t>JAGRUTI A DOSHI</t>
  </si>
  <si>
    <t>028623</t>
  </si>
  <si>
    <t>ASHOK PHOTAWALA</t>
  </si>
  <si>
    <t>029960</t>
  </si>
  <si>
    <t>ARUNA H KESARIA</t>
  </si>
  <si>
    <t>029989</t>
  </si>
  <si>
    <t>DAYANAND K SALIAN</t>
  </si>
  <si>
    <t>029039</t>
  </si>
  <si>
    <t>009365</t>
  </si>
  <si>
    <t>HARESHBHAI TULSI AMLANI</t>
  </si>
  <si>
    <t>009376</t>
  </si>
  <si>
    <t>CHAMPALAL A JAIN</t>
  </si>
  <si>
    <t>009377</t>
  </si>
  <si>
    <t>SANGEETA P JAIN</t>
  </si>
  <si>
    <t>028500</t>
  </si>
  <si>
    <t>HARITA DINESH SHAH</t>
  </si>
  <si>
    <t>030329</t>
  </si>
  <si>
    <t>SHABBIR YAHYA MAHESRI</t>
  </si>
  <si>
    <t>030440</t>
  </si>
  <si>
    <t>SARB PREET SINGH</t>
  </si>
  <si>
    <t>020475</t>
  </si>
  <si>
    <t>SUNNY JAIN</t>
  </si>
  <si>
    <t>020481</t>
  </si>
  <si>
    <t>VIPUL MURJI GALA</t>
  </si>
  <si>
    <t>020482</t>
  </si>
  <si>
    <t>DHIREN MURJI GALA</t>
  </si>
  <si>
    <t>020483</t>
  </si>
  <si>
    <t>DEVKABEN JETHMAL DEDHIA</t>
  </si>
  <si>
    <t>020484</t>
  </si>
  <si>
    <t>GALA DEENA BHARAT</t>
  </si>
  <si>
    <t>020485</t>
  </si>
  <si>
    <t>DEDHIA JETHMAL RAVJI</t>
  </si>
  <si>
    <t>020487</t>
  </si>
  <si>
    <t>JASUMATI MANSUKHLAL MEHTA</t>
  </si>
  <si>
    <t>020489</t>
  </si>
  <si>
    <t>JASWANTI N SAMPAT</t>
  </si>
  <si>
    <t>020495</t>
  </si>
  <si>
    <t>NARENDRA SAMPAT</t>
  </si>
  <si>
    <t>030467</t>
  </si>
  <si>
    <t>RAMESH JAIN</t>
  </si>
  <si>
    <t>026524</t>
  </si>
  <si>
    <t>NARENDRA V PANALAL</t>
  </si>
  <si>
    <t>030246</t>
  </si>
  <si>
    <t>SUDHIR MOHANLAL RUIA</t>
  </si>
  <si>
    <t>028444</t>
  </si>
  <si>
    <t>RATHI DEEPAK CHANDRATAN</t>
  </si>
  <si>
    <t>030079</t>
  </si>
  <si>
    <t>PRAMODBALA SALVI</t>
  </si>
  <si>
    <t>030081</t>
  </si>
  <si>
    <t>HEMENDRA SALVI</t>
  </si>
  <si>
    <t>009388</t>
  </si>
  <si>
    <t>BHARTI C SONI</t>
  </si>
  <si>
    <t>009397</t>
  </si>
  <si>
    <t>VIVEK P JAIN</t>
  </si>
  <si>
    <t>009410</t>
  </si>
  <si>
    <t>NARENDRA JAYANTILAL SHAH</t>
  </si>
  <si>
    <t>009415</t>
  </si>
  <si>
    <t>MEENA RAMESH MEHTA</t>
  </si>
  <si>
    <t>009418</t>
  </si>
  <si>
    <t>SWATI S CHAVAN</t>
  </si>
  <si>
    <t>009419</t>
  </si>
  <si>
    <t>RAJESHKUMAR DWARKADAS SHAH</t>
  </si>
  <si>
    <t>009424</t>
  </si>
  <si>
    <t>KISHOR K VAJIR</t>
  </si>
  <si>
    <t>009429</t>
  </si>
  <si>
    <t>RAMESH MANILAL SANGHVI</t>
  </si>
  <si>
    <t>009435</t>
  </si>
  <si>
    <t>BANSILAL KAPADIA</t>
  </si>
  <si>
    <t>009437</t>
  </si>
  <si>
    <t>SWETA BAXI</t>
  </si>
  <si>
    <t>009439</t>
  </si>
  <si>
    <t>LALIT MEHTA</t>
  </si>
  <si>
    <t>009440</t>
  </si>
  <si>
    <t>JAI PRAKASH JAIN</t>
  </si>
  <si>
    <t>009445</t>
  </si>
  <si>
    <t>ALPA SURYAKANT SHAH</t>
  </si>
  <si>
    <t>009446</t>
  </si>
  <si>
    <t>SAILESH KUMA CHOWDARY</t>
  </si>
  <si>
    <t>009462</t>
  </si>
  <si>
    <t>MAHENDRA DANI</t>
  </si>
  <si>
    <t>009469</t>
  </si>
  <si>
    <t>BENA BHARAT SHAH</t>
  </si>
  <si>
    <t>029598</t>
  </si>
  <si>
    <t>SUSHIL KUMAR JAIN</t>
  </si>
  <si>
    <t>029641</t>
  </si>
  <si>
    <t>ASHWIN P PATEL</t>
  </si>
  <si>
    <t>026910</t>
  </si>
  <si>
    <t>NARENDRAKUMAR V PANALAL</t>
  </si>
  <si>
    <t>030989</t>
  </si>
  <si>
    <t>RAM PRASAD NEUPANE</t>
  </si>
  <si>
    <t>030202</t>
  </si>
  <si>
    <t>PRATIBHA VIKARAM MARATHE</t>
  </si>
  <si>
    <t>021333</t>
  </si>
  <si>
    <t>DINESH SHAH</t>
  </si>
  <si>
    <t>021264</t>
  </si>
  <si>
    <t>NIRANJANA SHAH</t>
  </si>
  <si>
    <t>026952</t>
  </si>
  <si>
    <t>NAVIN HARAKHCHAND SHETH</t>
  </si>
  <si>
    <t>031387</t>
  </si>
  <si>
    <t>PRITI CHOUDHARY</t>
  </si>
  <si>
    <t>031471</t>
  </si>
  <si>
    <t>BIJAL SHAH</t>
  </si>
  <si>
    <t>026660</t>
  </si>
  <si>
    <t>RAMESH VITHAL APTE</t>
  </si>
  <si>
    <t>029857</t>
  </si>
  <si>
    <t>RAKESH AGARWAL</t>
  </si>
  <si>
    <t>025795</t>
  </si>
  <si>
    <t>ILABAI GOPALDAS BETAI</t>
  </si>
  <si>
    <t>018765</t>
  </si>
  <si>
    <t>NILKESH CHHOGALAL SHAH</t>
  </si>
  <si>
    <t>018773</t>
  </si>
  <si>
    <t>PARUL MANHARLAL SHAH</t>
  </si>
  <si>
    <t>018779</t>
  </si>
  <si>
    <t>ARUNKUMAR PRTAMLAL JHAVERI</t>
  </si>
  <si>
    <t>018786</t>
  </si>
  <si>
    <t>USHA CHANGOIWALA</t>
  </si>
  <si>
    <t>018799</t>
  </si>
  <si>
    <t>PRALAY V MEHTA</t>
  </si>
  <si>
    <t>018800</t>
  </si>
  <si>
    <t>ASHOK DESHMUKH</t>
  </si>
  <si>
    <t>018801</t>
  </si>
  <si>
    <t>DIWALI B JAIN</t>
  </si>
  <si>
    <t>026715</t>
  </si>
  <si>
    <t>SURESH KUMAR DAGA</t>
  </si>
  <si>
    <t>026748</t>
  </si>
  <si>
    <t>SHRIKANT MAHADEO GURJAR</t>
  </si>
  <si>
    <t>027839</t>
  </si>
  <si>
    <t>029185</t>
  </si>
  <si>
    <t>BALVEER SINGH CHOUDHARY</t>
  </si>
  <si>
    <t>029947</t>
  </si>
  <si>
    <t>RAJA SOMA</t>
  </si>
  <si>
    <t>015867</t>
  </si>
  <si>
    <t>VEENA DUBAL</t>
  </si>
  <si>
    <t>015875</t>
  </si>
  <si>
    <t>JYOTI MAHESH SHETH</t>
  </si>
  <si>
    <t>015886</t>
  </si>
  <si>
    <t>PRITEE P NAWAL</t>
  </si>
  <si>
    <t>015887</t>
  </si>
  <si>
    <t>SHANKERLAL MAHESHWARI</t>
  </si>
  <si>
    <t>015890</t>
  </si>
  <si>
    <t>015891</t>
  </si>
  <si>
    <t>AMRITA NANDA</t>
  </si>
  <si>
    <t>015904</t>
  </si>
  <si>
    <t>MEHTA LALITA A</t>
  </si>
  <si>
    <t>016023</t>
  </si>
  <si>
    <t>USHANARENDRA MEHTA</t>
  </si>
  <si>
    <t>028681</t>
  </si>
  <si>
    <t>ASHOK M SHAH</t>
  </si>
  <si>
    <t>028698</t>
  </si>
  <si>
    <t>029738</t>
  </si>
  <si>
    <t>AKBER HUSSEIN</t>
  </si>
  <si>
    <t>029739</t>
  </si>
  <si>
    <t>ABDUL HAFIZ</t>
  </si>
  <si>
    <t>029753</t>
  </si>
  <si>
    <t>VARUN KEJRIWAL</t>
  </si>
  <si>
    <t>029756</t>
  </si>
  <si>
    <t>TAYYEBA KHURSHID</t>
  </si>
  <si>
    <t>030570</t>
  </si>
  <si>
    <t>031067</t>
  </si>
  <si>
    <t>VGAMRAJ</t>
  </si>
  <si>
    <t>032520</t>
  </si>
  <si>
    <t>HINA TUSHAR KAJARIA</t>
  </si>
  <si>
    <t>020063</t>
  </si>
  <si>
    <t>HEMANT J PATWA</t>
  </si>
  <si>
    <t>015846</t>
  </si>
  <si>
    <t>SEJAL GIRISHKUMAR</t>
  </si>
  <si>
    <t>802360</t>
  </si>
  <si>
    <t>ARUNA DINKER SHAH</t>
  </si>
  <si>
    <t>802361</t>
  </si>
  <si>
    <t>DINKER MOTILAL SHAH</t>
  </si>
  <si>
    <t>802118</t>
  </si>
  <si>
    <t>KAPILA RAJANI</t>
  </si>
  <si>
    <t>802119</t>
  </si>
  <si>
    <t>PRAVIN RAJANI</t>
  </si>
  <si>
    <t>802120</t>
  </si>
  <si>
    <t>CHANDRIKA RAJANI</t>
  </si>
  <si>
    <t>801343</t>
  </si>
  <si>
    <t>DEVANAWD SHRINIVAS BHAT</t>
  </si>
  <si>
    <t>801576</t>
  </si>
  <si>
    <t>SUNEETA CHANDANI</t>
  </si>
  <si>
    <t>IN30036021329650</t>
  </si>
  <si>
    <t>MADHUSUDAN TAPARIA</t>
  </si>
  <si>
    <t>1201750000083651</t>
  </si>
  <si>
    <t>DINESH GOPALDAS BHATIA</t>
  </si>
  <si>
    <t>IN30051310937134</t>
  </si>
  <si>
    <t>ASHOK D SISODIA</t>
  </si>
  <si>
    <t>IN30112716362208</t>
  </si>
  <si>
    <t>NAROTTAM V SAMPAT</t>
  </si>
  <si>
    <t>801600</t>
  </si>
  <si>
    <t>ZUBAIR MURGHAY</t>
  </si>
  <si>
    <t>801994</t>
  </si>
  <si>
    <t>MOHD AKBAR PATEL</t>
  </si>
  <si>
    <t>802010</t>
  </si>
  <si>
    <t>AKBAR BEGUWALA</t>
  </si>
  <si>
    <t>030491</t>
  </si>
  <si>
    <t>MOHD RIZWAN ATTARWALA</t>
  </si>
  <si>
    <t>028858</t>
  </si>
  <si>
    <t>NASEEM A K MANSURI</t>
  </si>
  <si>
    <t>028744</t>
  </si>
  <si>
    <t>EBRAHIM POPATIYA</t>
  </si>
  <si>
    <t>032759</t>
  </si>
  <si>
    <t>MOIZ V GANDHI</t>
  </si>
  <si>
    <t>015917</t>
  </si>
  <si>
    <t>RAJABALI HABIBBHAI MAKANI</t>
  </si>
  <si>
    <t>015920</t>
  </si>
  <si>
    <t>CHANDRA K SHAH</t>
  </si>
  <si>
    <t>015922</t>
  </si>
  <si>
    <t>PRIYAL ATUL SHAH</t>
  </si>
  <si>
    <t>015923</t>
  </si>
  <si>
    <t>SUKETU C SHAH</t>
  </si>
  <si>
    <t>018806</t>
  </si>
  <si>
    <t>MAHENDRA BHAGAT</t>
  </si>
  <si>
    <t>018808</t>
  </si>
  <si>
    <t>CHETNA P SHAH</t>
  </si>
  <si>
    <t>021512</t>
  </si>
  <si>
    <t>SAIFEE ABBASBHAI BHINDARWALA</t>
  </si>
  <si>
    <t>030197</t>
  </si>
  <si>
    <t>CHINTA DEVI SHARMA</t>
  </si>
  <si>
    <t>031526</t>
  </si>
  <si>
    <t>ALIMOHAMED EBRAHIM MEMON</t>
  </si>
  <si>
    <t>009476</t>
  </si>
  <si>
    <t>KUNJLATA B SHAH</t>
  </si>
  <si>
    <t>009495</t>
  </si>
  <si>
    <t>BHAGVATI JAYANTILAL SHAH</t>
  </si>
  <si>
    <t>009504</t>
  </si>
  <si>
    <t>NAZMA G M KHAN</t>
  </si>
  <si>
    <t>009509</t>
  </si>
  <si>
    <t>LATA RAJNIKANT</t>
  </si>
  <si>
    <t>009511</t>
  </si>
  <si>
    <t>MUNIRA SAIFUDDIN ANAJWALLA</t>
  </si>
  <si>
    <t>030134</t>
  </si>
  <si>
    <t>ABDUL RAZAK HAJI NOORMOHMAD</t>
  </si>
  <si>
    <t>031329</t>
  </si>
  <si>
    <t>NAFISA ISMAIL SANCHAWALA</t>
  </si>
  <si>
    <t>030476</t>
  </si>
  <si>
    <t>MOJAWALA A MAJEED</t>
  </si>
  <si>
    <t>020498</t>
  </si>
  <si>
    <t>NIRMALABEN B DOSHI</t>
  </si>
  <si>
    <t>030427</t>
  </si>
  <si>
    <t>DOSHI JITENDRA KANMAL</t>
  </si>
  <si>
    <t>032219</t>
  </si>
  <si>
    <t>SANJAY J JAIN</t>
  </si>
  <si>
    <t>031348</t>
  </si>
  <si>
    <t>MAHENDRA P SHAH</t>
  </si>
  <si>
    <t>018816</t>
  </si>
  <si>
    <t>ANISHA NIMESH PARIKH</t>
  </si>
  <si>
    <t>018819</t>
  </si>
  <si>
    <t>RAJNIKANT DALPATLAL PARIKH</t>
  </si>
  <si>
    <t>018820</t>
  </si>
  <si>
    <t>YOGESH I SHAH</t>
  </si>
  <si>
    <t>018824</t>
  </si>
  <si>
    <t>SAMEER S SHAH</t>
  </si>
  <si>
    <t>030248</t>
  </si>
  <si>
    <t>JYOTEENDRA SEVANTILAL SHAH</t>
  </si>
  <si>
    <t>030093</t>
  </si>
  <si>
    <t>031223</t>
  </si>
  <si>
    <t>PRAKASH R MEHTA</t>
  </si>
  <si>
    <t>031279</t>
  </si>
  <si>
    <t>AMIT NANALAL PARIKH</t>
  </si>
  <si>
    <t>009535</t>
  </si>
  <si>
    <t>KIRANKUMARI BIRENDRA JHA</t>
  </si>
  <si>
    <t>009536</t>
  </si>
  <si>
    <t>VINODKUMAR S JAIN</t>
  </si>
  <si>
    <t>009537</t>
  </si>
  <si>
    <t>MUKESH C SAMPAT</t>
  </si>
  <si>
    <t>009545</t>
  </si>
  <si>
    <t>NAVIN NAROTTAMDAS SHETH</t>
  </si>
  <si>
    <t>009550</t>
  </si>
  <si>
    <t>SHAH PRITIBEN</t>
  </si>
  <si>
    <t>009551</t>
  </si>
  <si>
    <t>SHAH DHARMISTABEN</t>
  </si>
  <si>
    <t>009557</t>
  </si>
  <si>
    <t>GALA MARESH D</t>
  </si>
  <si>
    <t>009560</t>
  </si>
  <si>
    <t>MANJARI PAREKH</t>
  </si>
  <si>
    <t>009562</t>
  </si>
  <si>
    <t>PRAFUL JESANGBHAI SHAH</t>
  </si>
  <si>
    <t>009564</t>
  </si>
  <si>
    <t>RAMESHKUMAR GOMAJI JAIN</t>
  </si>
  <si>
    <t>009572</t>
  </si>
  <si>
    <t>RUCHITA N SHAH</t>
  </si>
  <si>
    <t>009581</t>
  </si>
  <si>
    <t>NIRUBEN K PATEL</t>
  </si>
  <si>
    <t>009584</t>
  </si>
  <si>
    <t>JAYSHREE VIMAL PATEL</t>
  </si>
  <si>
    <t>009587</t>
  </si>
  <si>
    <t>RAMA AGARWAL</t>
  </si>
  <si>
    <t>009594</t>
  </si>
  <si>
    <t>SUSHILA KUMARI</t>
  </si>
  <si>
    <t>009612</t>
  </si>
  <si>
    <t>ARUNA RAMESH BOKADIA</t>
  </si>
  <si>
    <t>009615</t>
  </si>
  <si>
    <t>SHANTI LAL B JAIN</t>
  </si>
  <si>
    <t>009624</t>
  </si>
  <si>
    <t>VINOD LAXMAN GADKAR</t>
  </si>
  <si>
    <t>009625</t>
  </si>
  <si>
    <t>MUKESH D JAIN</t>
  </si>
  <si>
    <t>009627</t>
  </si>
  <si>
    <t>GITA A SHAH</t>
  </si>
  <si>
    <t>028321</t>
  </si>
  <si>
    <t>ANIL VASANTBHAI PANKHANIA</t>
  </si>
  <si>
    <t>031511</t>
  </si>
  <si>
    <t>SHRENIK R SHAH</t>
  </si>
  <si>
    <t>028371</t>
  </si>
  <si>
    <t>LALIT C JAIN</t>
  </si>
  <si>
    <t>028387</t>
  </si>
  <si>
    <t>PUSHPA R SHAH</t>
  </si>
  <si>
    <t>028388</t>
  </si>
  <si>
    <t>RAMESHKUMAR B SHAH</t>
  </si>
  <si>
    <t>028410</t>
  </si>
  <si>
    <t>PRAVIN H MADHANI</t>
  </si>
  <si>
    <t>027706</t>
  </si>
  <si>
    <t>JITENDRA M SHAH</t>
  </si>
  <si>
    <t>018810</t>
  </si>
  <si>
    <t>BHANKARLAL PARIHAR</t>
  </si>
  <si>
    <t>026955</t>
  </si>
  <si>
    <t>GEETA SHAPOORJEE</t>
  </si>
  <si>
    <t>027748</t>
  </si>
  <si>
    <t>SHILPA KANITILAL GUDHKA</t>
  </si>
  <si>
    <t>029339</t>
  </si>
  <si>
    <t>ROHIT J MEHTA</t>
  </si>
  <si>
    <t>015927</t>
  </si>
  <si>
    <t>PAYARIDEVI M SANGHIV</t>
  </si>
  <si>
    <t>015933</t>
  </si>
  <si>
    <t>SIMPAL H SOLANKI</t>
  </si>
  <si>
    <t>015943</t>
  </si>
  <si>
    <t>RAMILA V SHAH</t>
  </si>
  <si>
    <t>015953</t>
  </si>
  <si>
    <t>SAURABH SURESH PARIKH</t>
  </si>
  <si>
    <t>015955</t>
  </si>
  <si>
    <t>BANSILAL KESWANI</t>
  </si>
  <si>
    <t>029117</t>
  </si>
  <si>
    <t>028737</t>
  </si>
  <si>
    <t>CHANDRAKANT S MATHURIA</t>
  </si>
  <si>
    <t>028762</t>
  </si>
  <si>
    <t>AMI PRAFUL TRIVEDI</t>
  </si>
  <si>
    <t>028763</t>
  </si>
  <si>
    <t>PRAFUL TRAMBAKLAL TRIVEDI</t>
  </si>
  <si>
    <t>027221</t>
  </si>
  <si>
    <t>SURENDRA SHIVRAM KAWLE</t>
  </si>
  <si>
    <t>029375</t>
  </si>
  <si>
    <t>LILAVATI M BAROT</t>
  </si>
  <si>
    <t>802174</t>
  </si>
  <si>
    <t>SACHIN DESAI</t>
  </si>
  <si>
    <t>031555</t>
  </si>
  <si>
    <t>MANILALS INVESTMENTS PVT LTD</t>
  </si>
  <si>
    <t>802044</t>
  </si>
  <si>
    <t>ANEETA NARESH MIRCHANDANI</t>
  </si>
  <si>
    <t>802324</t>
  </si>
  <si>
    <t>ARJAN BHARWANI</t>
  </si>
  <si>
    <t>802325</t>
  </si>
  <si>
    <t>HIRU ATOOMAL BHARWANI</t>
  </si>
  <si>
    <t>802326</t>
  </si>
  <si>
    <t>VEENA HARJANI</t>
  </si>
  <si>
    <t>802327</t>
  </si>
  <si>
    <t>RAM BHARWANY</t>
  </si>
  <si>
    <t>802328</t>
  </si>
  <si>
    <t>LACHU BHARWANI</t>
  </si>
  <si>
    <t>802329</t>
  </si>
  <si>
    <t>JETHANAND BHARWANI</t>
  </si>
  <si>
    <t>802354</t>
  </si>
  <si>
    <t>NIRMALLA MAHTANI</t>
  </si>
  <si>
    <t>1201170000014940</t>
  </si>
  <si>
    <t>DEEPAK SHYAM MASAND</t>
  </si>
  <si>
    <t>031192</t>
  </si>
  <si>
    <t>032540</t>
  </si>
  <si>
    <t>SUNITA MIRCHANDANI</t>
  </si>
  <si>
    <t>015964</t>
  </si>
  <si>
    <t>NANDLAL SAMANDAS MULCHANDANI</t>
  </si>
  <si>
    <t>025807</t>
  </si>
  <si>
    <t>JETHANAND W CHATLANI</t>
  </si>
  <si>
    <t>025814</t>
  </si>
  <si>
    <t>JYOTI J CHATLANI</t>
  </si>
  <si>
    <t>030834</t>
  </si>
  <si>
    <t>SHAMA RASHMI C</t>
  </si>
  <si>
    <t>030835</t>
  </si>
  <si>
    <t>RASHMI MAFATLAL C</t>
  </si>
  <si>
    <t>028899</t>
  </si>
  <si>
    <t>SHASHANK JAIN</t>
  </si>
  <si>
    <t>026148</t>
  </si>
  <si>
    <t>KAYUMARS F MEHTA</t>
  </si>
  <si>
    <t>009629</t>
  </si>
  <si>
    <t>RAJAN KANOJIYA</t>
  </si>
  <si>
    <t>031673</t>
  </si>
  <si>
    <t>SUNAINA MUNDHRA</t>
  </si>
  <si>
    <t>030110</t>
  </si>
  <si>
    <t>MONICA A CHATLANI</t>
  </si>
  <si>
    <t>018851</t>
  </si>
  <si>
    <t>DRUPADI NATHIRMAL JETHANI</t>
  </si>
  <si>
    <t>024783</t>
  </si>
  <si>
    <t>RACHNA BHARDWAJ</t>
  </si>
  <si>
    <t>003588</t>
  </si>
  <si>
    <t>026474</t>
  </si>
  <si>
    <t>MEENA KANT</t>
  </si>
  <si>
    <t>020523</t>
  </si>
  <si>
    <t>SURESH CHANDRA AGARWAL</t>
  </si>
  <si>
    <t>018854</t>
  </si>
  <si>
    <t>POONAM SARAWAG</t>
  </si>
  <si>
    <t>018860</t>
  </si>
  <si>
    <t>S KUMAR SHAH</t>
  </si>
  <si>
    <t>018872</t>
  </si>
  <si>
    <t>SHANTI DEVI G MALI</t>
  </si>
  <si>
    <t>018873</t>
  </si>
  <si>
    <t>VIMLABEN SHANTILAL SHAH</t>
  </si>
  <si>
    <t>030076</t>
  </si>
  <si>
    <t>HIMANSHU N SHAH</t>
  </si>
  <si>
    <t>009648</t>
  </si>
  <si>
    <t>ILA SANGHAVI</t>
  </si>
  <si>
    <t>009649</t>
  </si>
  <si>
    <t>DIPAK SHAH</t>
  </si>
  <si>
    <t>003597</t>
  </si>
  <si>
    <t>009655</t>
  </si>
  <si>
    <t>DINA SHAH</t>
  </si>
  <si>
    <t>009657</t>
  </si>
  <si>
    <t>KUMUD NARAYAN BHATKULY</t>
  </si>
  <si>
    <t>009660</t>
  </si>
  <si>
    <t>HEMANG SHAH</t>
  </si>
  <si>
    <t>009661</t>
  </si>
  <si>
    <t>KRISHNA BHATTACHARJEE</t>
  </si>
  <si>
    <t>009664</t>
  </si>
  <si>
    <t>VIJAY JAICHAND MEHTA</t>
  </si>
  <si>
    <t>031569</t>
  </si>
  <si>
    <t>SHAKUNTALA A DALAL</t>
  </si>
  <si>
    <t>026896</t>
  </si>
  <si>
    <t>GEETA LAXMIKANT PADHIAR</t>
  </si>
  <si>
    <t>028874</t>
  </si>
  <si>
    <t>BIMLA AGARWAL</t>
  </si>
  <si>
    <t>024209</t>
  </si>
  <si>
    <t>HITEN JAMNADAS SHAH</t>
  </si>
  <si>
    <t>027605</t>
  </si>
  <si>
    <t>ALPA R PATEL</t>
  </si>
  <si>
    <t>021347</t>
  </si>
  <si>
    <t>SUCHETA SURI</t>
  </si>
  <si>
    <t>021348</t>
  </si>
  <si>
    <t>RITESH CHOKHANI</t>
  </si>
  <si>
    <t>021349</t>
  </si>
  <si>
    <t>MANOHAR CHHABRIA</t>
  </si>
  <si>
    <t>021350</t>
  </si>
  <si>
    <t>SUNITA CHHABRIA</t>
  </si>
  <si>
    <t>021513</t>
  </si>
  <si>
    <t>RAJ KUMAR CHOKHANI</t>
  </si>
  <si>
    <t>021566</t>
  </si>
  <si>
    <t>SANJIV MEHRA</t>
  </si>
  <si>
    <t>025629</t>
  </si>
  <si>
    <t>SHYAMA AKESH NAHAR</t>
  </si>
  <si>
    <t>027837</t>
  </si>
  <si>
    <t>NANUBHAI B SHAH</t>
  </si>
  <si>
    <t>015975</t>
  </si>
  <si>
    <t>NISHIT ANILKUMAR SHAH</t>
  </si>
  <si>
    <t>015979</t>
  </si>
  <si>
    <t>PREETIBEN KINNERKUMAR KAPADIA</t>
  </si>
  <si>
    <t>015980</t>
  </si>
  <si>
    <t>SOHINI PRAMOD KAPADIA</t>
  </si>
  <si>
    <t>015981</t>
  </si>
  <si>
    <t>PRAMODCHANDRA MOTILAL KAPADIA</t>
  </si>
  <si>
    <t>015984</t>
  </si>
  <si>
    <t>MEERA VORA</t>
  </si>
  <si>
    <t>015990</t>
  </si>
  <si>
    <t>NEERA A VAHALIA</t>
  </si>
  <si>
    <t>015991</t>
  </si>
  <si>
    <t>HEMANGBHAI SHAH</t>
  </si>
  <si>
    <t>015992</t>
  </si>
  <si>
    <t>015997</t>
  </si>
  <si>
    <t>LEELA VENKATESHWAR SOMANI</t>
  </si>
  <si>
    <t>016002</t>
  </si>
  <si>
    <t>MILAN R SHAH</t>
  </si>
  <si>
    <t>026131</t>
  </si>
  <si>
    <t>NIRAJ GUPTA</t>
  </si>
  <si>
    <t>022940</t>
  </si>
  <si>
    <t>RESHMA PATEL</t>
  </si>
  <si>
    <t>020062</t>
  </si>
  <si>
    <t>KOKILA JAYANTILAL KAPADIA</t>
  </si>
  <si>
    <t>030758</t>
  </si>
  <si>
    <t>MAKHANLAL BAGRI</t>
  </si>
  <si>
    <t>029382</t>
  </si>
  <si>
    <t>MADHURI BAGRI</t>
  </si>
  <si>
    <t>029383</t>
  </si>
  <si>
    <t>PANNA LAL BAGRI</t>
  </si>
  <si>
    <t>801735</t>
  </si>
  <si>
    <t>DAKSHA B SHAH</t>
  </si>
  <si>
    <t>025313</t>
  </si>
  <si>
    <t>D N DALAL HUF</t>
  </si>
  <si>
    <t>IN30018310895928</t>
  </si>
  <si>
    <t>MANEKCHAND G JAIN</t>
  </si>
  <si>
    <t>032750</t>
  </si>
  <si>
    <t>SUSHMA SURESH KAMAT</t>
  </si>
  <si>
    <t>033003</t>
  </si>
  <si>
    <t>JAYESH PANDYA</t>
  </si>
  <si>
    <t>032519</t>
  </si>
  <si>
    <t>REENA BHATT</t>
  </si>
  <si>
    <t>020072</t>
  </si>
  <si>
    <t>GADA KETAN</t>
  </si>
  <si>
    <t>029120</t>
  </si>
  <si>
    <t>SHAILESH M MEHTA</t>
  </si>
  <si>
    <t>016004</t>
  </si>
  <si>
    <t>RAHUL PRAKASHCHANDRA JAIN</t>
  </si>
  <si>
    <t>016021</t>
  </si>
  <si>
    <t>SAVITABEN RAMESHBHAI PATEL</t>
  </si>
  <si>
    <t>016022</t>
  </si>
  <si>
    <t>RITABEN NARAYANBHAI PATEL</t>
  </si>
  <si>
    <t>029858</t>
  </si>
  <si>
    <t>MD ALTAF AHMED</t>
  </si>
  <si>
    <t>026992</t>
  </si>
  <si>
    <t>KHURSHID S TANKIWALA</t>
  </si>
  <si>
    <t>027598</t>
  </si>
  <si>
    <t>TUSHAR SURESH PAREKH</t>
  </si>
  <si>
    <t>027585</t>
  </si>
  <si>
    <t>HEMLATA SURESH PAREKH</t>
  </si>
  <si>
    <t>027586</t>
  </si>
  <si>
    <t>NIRAJ SURESH PAREKH</t>
  </si>
  <si>
    <t>027587</t>
  </si>
  <si>
    <t>SURESH RATANLAL PAREKH</t>
  </si>
  <si>
    <t>027282</t>
  </si>
  <si>
    <t>KAPADIA NALIN</t>
  </si>
  <si>
    <t>009685</t>
  </si>
  <si>
    <t>PALLAVI NILESH RAMBHIA</t>
  </si>
  <si>
    <t>009696</t>
  </si>
  <si>
    <t>JYOTIBEN JAVERI</t>
  </si>
  <si>
    <t>009697</t>
  </si>
  <si>
    <t>SANDHYA SATISH SWANT</t>
  </si>
  <si>
    <t>009701</t>
  </si>
  <si>
    <t>PINKY VASHANI</t>
  </si>
  <si>
    <t>009705</t>
  </si>
  <si>
    <t>MUNIR DILAWER HUSAIN NIZAMI</t>
  </si>
  <si>
    <t>027120</t>
  </si>
  <si>
    <t>NERGISH H DARUWALA</t>
  </si>
  <si>
    <t>026325</t>
  </si>
  <si>
    <t>SMITA N SHAH</t>
  </si>
  <si>
    <t>026326</t>
  </si>
  <si>
    <t>PARAG N SHAH</t>
  </si>
  <si>
    <t>018875</t>
  </si>
  <si>
    <t>HEMANT NAVINCHANDRA SHAH</t>
  </si>
  <si>
    <t>018877</t>
  </si>
  <si>
    <t>MIHIR NITIN BHANDARI</t>
  </si>
  <si>
    <t>020528</t>
  </si>
  <si>
    <t>RANJAN SURENDRA SHETHIA</t>
  </si>
  <si>
    <t>030436</t>
  </si>
  <si>
    <t>HOMAI Y PESTONJAMASP</t>
  </si>
  <si>
    <t>032395</t>
  </si>
  <si>
    <t>DIPEN SNEHKANT VORA</t>
  </si>
  <si>
    <t>024788</t>
  </si>
  <si>
    <t>SABIHA S TANKIWALA</t>
  </si>
  <si>
    <t>018892</t>
  </si>
  <si>
    <t>GHEVARCHAND B JAIN</t>
  </si>
  <si>
    <t>018893</t>
  </si>
  <si>
    <t>CHIRAG DILIP SHAH</t>
  </si>
  <si>
    <t>026238</t>
  </si>
  <si>
    <t>SEJAL GORADIA</t>
  </si>
  <si>
    <t>028175</t>
  </si>
  <si>
    <t>VISHNU GANESH NIMKAR</t>
  </si>
  <si>
    <t>009714</t>
  </si>
  <si>
    <t>SAYARMAL DOSHI</t>
  </si>
  <si>
    <t>009716</t>
  </si>
  <si>
    <t>KOSHLIYA A NANGRANI</t>
  </si>
  <si>
    <t>009723</t>
  </si>
  <si>
    <t>WASEEM AHMED</t>
  </si>
  <si>
    <t>026132</t>
  </si>
  <si>
    <t>POONAM GAJANAN GARUDE</t>
  </si>
  <si>
    <t>026649</t>
  </si>
  <si>
    <t>RACHNA HARISH AHUJA</t>
  </si>
  <si>
    <t>028113</t>
  </si>
  <si>
    <t>GULAMHUSEIN A VAHANVATY</t>
  </si>
  <si>
    <t>016024</t>
  </si>
  <si>
    <t>NAVINCHANDRA K JAIN</t>
  </si>
  <si>
    <t>016026</t>
  </si>
  <si>
    <t>PUSHPABEN PARIKH</t>
  </si>
  <si>
    <t>016029</t>
  </si>
  <si>
    <t>ANSARI ABDUL AZEEZ DIN MOHAMMED</t>
  </si>
  <si>
    <t>029900</t>
  </si>
  <si>
    <t>MANNAN KHAN</t>
  </si>
  <si>
    <t>022942</t>
  </si>
  <si>
    <t>ARPIT KUMAR BOTHRA</t>
  </si>
  <si>
    <t>025932</t>
  </si>
  <si>
    <t>KOSHILYA A NANGRANI</t>
  </si>
  <si>
    <t>029783</t>
  </si>
  <si>
    <t>PARVEEN I MOJAWALA</t>
  </si>
  <si>
    <t>028846</t>
  </si>
  <si>
    <t>SURESH JAIN</t>
  </si>
  <si>
    <t>021111</t>
  </si>
  <si>
    <t>RAMANNA B SHETTY</t>
  </si>
  <si>
    <t>IN30036022431747</t>
  </si>
  <si>
    <t>SHARIQ G VAHANVATY</t>
  </si>
  <si>
    <t>IN30036022432848</t>
  </si>
  <si>
    <t>021359</t>
  </si>
  <si>
    <t>BHARTI SHAH</t>
  </si>
  <si>
    <t>021360</t>
  </si>
  <si>
    <t>JADAVEBEN SHAH</t>
  </si>
  <si>
    <t>009770</t>
  </si>
  <si>
    <t>SANGEETA BAI H JAIN</t>
  </si>
  <si>
    <t>009742</t>
  </si>
  <si>
    <t>AMIR BHINDARWALA</t>
  </si>
  <si>
    <t>009743</t>
  </si>
  <si>
    <t>CHETAN CHANDULAL FRAMEWALA</t>
  </si>
  <si>
    <t>009746</t>
  </si>
  <si>
    <t>YASMIN ABDUL LATIF KAZI</t>
  </si>
  <si>
    <t>009748</t>
  </si>
  <si>
    <t>PRABHAVATI P WAGHMARE</t>
  </si>
  <si>
    <t>009750</t>
  </si>
  <si>
    <t>SHEHNAAZ F KERAWALLA</t>
  </si>
  <si>
    <t>009751</t>
  </si>
  <si>
    <t>SADRUDIN S NENSEY</t>
  </si>
  <si>
    <t>009753</t>
  </si>
  <si>
    <t>VARSHA SHAH</t>
  </si>
  <si>
    <t>009767</t>
  </si>
  <si>
    <t>SHEETAL FIROZ LAKHANI</t>
  </si>
  <si>
    <t>031797</t>
  </si>
  <si>
    <t>KARIM MITHANI</t>
  </si>
  <si>
    <t>018898</t>
  </si>
  <si>
    <t>GULANDAM SAYYED</t>
  </si>
  <si>
    <t>IN30311610096025</t>
  </si>
  <si>
    <t>PUSHPABAI PARASMAL JAIN</t>
  </si>
  <si>
    <t>026898</t>
  </si>
  <si>
    <t>NATHALAL KESHAV PANDIT</t>
  </si>
  <si>
    <t>009774</t>
  </si>
  <si>
    <t>VIMLA RATILAL SHAH</t>
  </si>
  <si>
    <t>009779</t>
  </si>
  <si>
    <t>JAYANTI H SHAH</t>
  </si>
  <si>
    <t>009784</t>
  </si>
  <si>
    <t>ABDUL GANI MOHAMED ANIS</t>
  </si>
  <si>
    <t>028350</t>
  </si>
  <si>
    <t>HASEENA G VAHANVATY</t>
  </si>
  <si>
    <t>016054</t>
  </si>
  <si>
    <t>UMEDMAL HAZARIMAL</t>
  </si>
  <si>
    <t>IN30036022468206</t>
  </si>
  <si>
    <t>SANGITA A JAIN</t>
  </si>
  <si>
    <t>800319</t>
  </si>
  <si>
    <t>IVOR WROUGHTON</t>
  </si>
  <si>
    <t>801612</t>
  </si>
  <si>
    <t>SHAHROOKH TAFTI</t>
  </si>
  <si>
    <t>801594</t>
  </si>
  <si>
    <t>SIDDHARTH AMRITLAL SHAH</t>
  </si>
  <si>
    <t>IN30018310315121</t>
  </si>
  <si>
    <t>IQBAL IBRAHIM</t>
  </si>
  <si>
    <t>IN30051312981019</t>
  </si>
  <si>
    <t>MANAV RAMESHBHAI SAVANI</t>
  </si>
  <si>
    <t>029429</t>
  </si>
  <si>
    <t>NEELA NANUBHAI PARMAR</t>
  </si>
  <si>
    <t>029302</t>
  </si>
  <si>
    <t>ASGARALI MOHAMMEDHUSAIN UDAIPURWALA</t>
  </si>
  <si>
    <t>016062</t>
  </si>
  <si>
    <t>MOHAMMADASLAM</t>
  </si>
  <si>
    <t>009789</t>
  </si>
  <si>
    <t>PRAKASH KAMBALI</t>
  </si>
  <si>
    <t>009806</t>
  </si>
  <si>
    <t>KOKILA SOLANKI</t>
  </si>
  <si>
    <t>027299</t>
  </si>
  <si>
    <t>RIZWANA IBRAHIM PATEL</t>
  </si>
  <si>
    <t>030296</t>
  </si>
  <si>
    <t>MINESH SANGOI</t>
  </si>
  <si>
    <t>028176</t>
  </si>
  <si>
    <t>SHAMSUNDAR K PANJRI</t>
  </si>
  <si>
    <t>026530</t>
  </si>
  <si>
    <t>REHANA IBRAHIM PATEL</t>
  </si>
  <si>
    <t>026531</t>
  </si>
  <si>
    <t>IBRAHIM YAKUB PATEL</t>
  </si>
  <si>
    <t>026532</t>
  </si>
  <si>
    <t>027656</t>
  </si>
  <si>
    <t>MADHURI W SAWANT</t>
  </si>
  <si>
    <t>009817</t>
  </si>
  <si>
    <t>LALIT KUMAR CHAPLOT</t>
  </si>
  <si>
    <t>016063</t>
  </si>
  <si>
    <t>ANIL JAIN</t>
  </si>
  <si>
    <t>016067</t>
  </si>
  <si>
    <t>AGNES LEWIS</t>
  </si>
  <si>
    <t>020535</t>
  </si>
  <si>
    <t>CHANDAN VAIDYA</t>
  </si>
  <si>
    <t>IN30047642735996</t>
  </si>
  <si>
    <t>AMIT NARAYAN DHARGAIKAR</t>
  </si>
  <si>
    <t>1204470000822403</t>
  </si>
  <si>
    <t>DEEPA S MODAK</t>
  </si>
  <si>
    <t>801236</t>
  </si>
  <si>
    <t>PANBAI SHIVJI DEDHIA</t>
  </si>
  <si>
    <t>802184</t>
  </si>
  <si>
    <t>CHANDRABHOOSHAN WABGAONKAR</t>
  </si>
  <si>
    <t>1201080000020163</t>
  </si>
  <si>
    <t>MANOJ SHIVJI DEDHIA</t>
  </si>
  <si>
    <t>030524</t>
  </si>
  <si>
    <t>CREATIVE GARMENTS LTD</t>
  </si>
  <si>
    <t>IN30009510326066</t>
  </si>
  <si>
    <t>Suresh Jasraj Surana</t>
  </si>
  <si>
    <t>031130</t>
  </si>
  <si>
    <t>RAKESH S GOEL</t>
  </si>
  <si>
    <t>020073</t>
  </si>
  <si>
    <t>RAMASHANKAR MAURYA</t>
  </si>
  <si>
    <t>030020</t>
  </si>
  <si>
    <t>PRADEEP ANANT PAWAR</t>
  </si>
  <si>
    <t>009825</t>
  </si>
  <si>
    <t>SATISH R BHOSALE</t>
  </si>
  <si>
    <t>009829</t>
  </si>
  <si>
    <t>MOHINI JAIN</t>
  </si>
  <si>
    <t>009830</t>
  </si>
  <si>
    <t>SUNIL S SINGH</t>
  </si>
  <si>
    <t>027209</t>
  </si>
  <si>
    <t>JIMMY DOSSU KAPADIA</t>
  </si>
  <si>
    <t>028293</t>
  </si>
  <si>
    <t>DEVAL P LAKHIA</t>
  </si>
  <si>
    <t>009352</t>
  </si>
  <si>
    <t>GHANSHYAM BHAI V NAIK</t>
  </si>
  <si>
    <t>009835</t>
  </si>
  <si>
    <t>MADHUKANTABHAI R MEHTA</t>
  </si>
  <si>
    <t>009838</t>
  </si>
  <si>
    <t>URMILA L TANNA</t>
  </si>
  <si>
    <t>009841</t>
  </si>
  <si>
    <t>KANUBHAI B SHAH</t>
  </si>
  <si>
    <t>009842</t>
  </si>
  <si>
    <t>J J VORA</t>
  </si>
  <si>
    <t>009845</t>
  </si>
  <si>
    <t>TULSIBHAI D VORA</t>
  </si>
  <si>
    <t>009846</t>
  </si>
  <si>
    <t>TUSHARKUMAR T VORA</t>
  </si>
  <si>
    <t>028656</t>
  </si>
  <si>
    <t>MINAL P SHAH</t>
  </si>
  <si>
    <t>016072</t>
  </si>
  <si>
    <t>P H BHAGAT</t>
  </si>
  <si>
    <t>027855</t>
  </si>
  <si>
    <t>JYOTI SOMANI</t>
  </si>
  <si>
    <t>031438</t>
  </si>
  <si>
    <t>ZARINE YAZDI DARUVALA</t>
  </si>
  <si>
    <t>020539</t>
  </si>
  <si>
    <t>ZANOBIA BUHARI WALLA</t>
  </si>
  <si>
    <t>020542</t>
  </si>
  <si>
    <t>GANESH NENE</t>
  </si>
  <si>
    <t>024791</t>
  </si>
  <si>
    <t>KINNARI SHAH</t>
  </si>
  <si>
    <t>802185</t>
  </si>
  <si>
    <t>DAKSHA H PARIKH</t>
  </si>
  <si>
    <t>802023</t>
  </si>
  <si>
    <t>SUNIL SHETYE</t>
  </si>
  <si>
    <t>801905</t>
  </si>
  <si>
    <t>MANISH K SHAH</t>
  </si>
  <si>
    <t>016078</t>
  </si>
  <si>
    <t>CHANDRAKANT S KULAYE</t>
  </si>
  <si>
    <t>026442</t>
  </si>
  <si>
    <t>KIRTI MOHANRAJ JAIN</t>
  </si>
  <si>
    <t>028667</t>
  </si>
  <si>
    <t>NIMESH RAJANIKANT SHAH</t>
  </si>
  <si>
    <t>026259</t>
  </si>
  <si>
    <t>MAHESH NARAYAN KULKARNI</t>
  </si>
  <si>
    <t>026329</t>
  </si>
  <si>
    <t>RAVINDRA LAXMAN SATHE</t>
  </si>
  <si>
    <t>018916</t>
  </si>
  <si>
    <t>PETER DECOSTA</t>
  </si>
  <si>
    <t>018919</t>
  </si>
  <si>
    <t>SUJATA ANIL PATWA</t>
  </si>
  <si>
    <t>018920</t>
  </si>
  <si>
    <t>PRAVIN D JAIN</t>
  </si>
  <si>
    <t>018921</t>
  </si>
  <si>
    <t>ARCHANA VIJAYKUMAR GOKHALE</t>
  </si>
  <si>
    <t>018922</t>
  </si>
  <si>
    <t>INDRANI SHEETY</t>
  </si>
  <si>
    <t>018923</t>
  </si>
  <si>
    <t>VARSHA TALREJA</t>
  </si>
  <si>
    <t>026408</t>
  </si>
  <si>
    <t>JASMINE J DOSHI</t>
  </si>
  <si>
    <t>031529</t>
  </si>
  <si>
    <t>MANOJ SHYAMSUNDER HIRLEKAR</t>
  </si>
  <si>
    <t>028608</t>
  </si>
  <si>
    <t>LAXMAN T MEHTA</t>
  </si>
  <si>
    <t>028609</t>
  </si>
  <si>
    <t>REKHA L MEHTA</t>
  </si>
  <si>
    <t>009854</t>
  </si>
  <si>
    <t>VIKRAM GOPE MANSUKHANI</t>
  </si>
  <si>
    <t>009859</t>
  </si>
  <si>
    <t>MARIE PERES</t>
  </si>
  <si>
    <t>009860</t>
  </si>
  <si>
    <t>JIGNESH M SHAH</t>
  </si>
  <si>
    <t>009863</t>
  </si>
  <si>
    <t>S Y NAIK</t>
  </si>
  <si>
    <t>009864</t>
  </si>
  <si>
    <t>KIRTI KAPADIA</t>
  </si>
  <si>
    <t>009865</t>
  </si>
  <si>
    <t>CHANCHAL SHAH</t>
  </si>
  <si>
    <t>009866</t>
  </si>
  <si>
    <t>GITESH SHAH</t>
  </si>
  <si>
    <t>025181</t>
  </si>
  <si>
    <t>NEENA BHUTA</t>
  </si>
  <si>
    <t>016080</t>
  </si>
  <si>
    <t>JOHN SEBASTIAN DSOUZA</t>
  </si>
  <si>
    <t>016081</t>
  </si>
  <si>
    <t>MILI MOTWANI</t>
  </si>
  <si>
    <t>029861</t>
  </si>
  <si>
    <t>VIMLA BODIWALA</t>
  </si>
  <si>
    <t>026749</t>
  </si>
  <si>
    <t>DELIP RAMESH GHAG</t>
  </si>
  <si>
    <t>028024</t>
  </si>
  <si>
    <t>028025</t>
  </si>
  <si>
    <t>DARSHANA BODIWALA</t>
  </si>
  <si>
    <t>027988</t>
  </si>
  <si>
    <t>PRAKASH SHIVRAM SHET</t>
  </si>
  <si>
    <t>029319</t>
  </si>
  <si>
    <t>SHOBHA DILIP GHELANI</t>
  </si>
  <si>
    <t>027793</t>
  </si>
  <si>
    <t>RAJESHREE G NAGVENKAR</t>
  </si>
  <si>
    <t>020545</t>
  </si>
  <si>
    <t>SURINDER PAL SINGH BACHHER</t>
  </si>
  <si>
    <t>021117</t>
  </si>
  <si>
    <t>GURCHARAN SINGH ANAND</t>
  </si>
  <si>
    <t>800331</t>
  </si>
  <si>
    <t>MAHESH DUDEJA</t>
  </si>
  <si>
    <t>800333</t>
  </si>
  <si>
    <t>RIDHI DUDEJA</t>
  </si>
  <si>
    <t>800337</t>
  </si>
  <si>
    <t>NADIM ABUBAKER</t>
  </si>
  <si>
    <t>IN30001110247042</t>
  </si>
  <si>
    <t>SUNETRA DATTATRAY SAPLE</t>
  </si>
  <si>
    <t>IN30133017300294</t>
  </si>
  <si>
    <t>PANKAJ N JAIN</t>
  </si>
  <si>
    <t>009881</t>
  </si>
  <si>
    <t>VINOD BHAI DHAYALAL</t>
  </si>
  <si>
    <t>003798</t>
  </si>
  <si>
    <t>009885</t>
  </si>
  <si>
    <t>DEEPAK RATILAL SANGHVI</t>
  </si>
  <si>
    <t>009887</t>
  </si>
  <si>
    <t>DHARMENDRA J JAIN</t>
  </si>
  <si>
    <t>031120</t>
  </si>
  <si>
    <t>016092</t>
  </si>
  <si>
    <t>SWAYTA KIRIT SUDAGAR</t>
  </si>
  <si>
    <t>IN30154914456905</t>
  </si>
  <si>
    <t>SHASHI MEHRA</t>
  </si>
  <si>
    <t>1201750000501236</t>
  </si>
  <si>
    <t>SADHANA MANOHAR GUPTA</t>
  </si>
  <si>
    <t>801691</t>
  </si>
  <si>
    <t>RAVIDRA MATHUR</t>
  </si>
  <si>
    <t>801595</t>
  </si>
  <si>
    <t>HARSHAD THAKKAR</t>
  </si>
  <si>
    <t>801579</t>
  </si>
  <si>
    <t>DHIREN NARENDRA DESAI</t>
  </si>
  <si>
    <t>801872</t>
  </si>
  <si>
    <t>NAYANA NARENDRA DESAI</t>
  </si>
  <si>
    <t>800360</t>
  </si>
  <si>
    <t>JITENDRA U MEHTA</t>
  </si>
  <si>
    <t>800361</t>
  </si>
  <si>
    <t>ILA J MEHTA</t>
  </si>
  <si>
    <t>800362</t>
  </si>
  <si>
    <t>AJAY J MEHTA</t>
  </si>
  <si>
    <t>800363</t>
  </si>
  <si>
    <t>VIJAY J MEHTA</t>
  </si>
  <si>
    <t>802241</t>
  </si>
  <si>
    <t>PURNIMA JOSHI</t>
  </si>
  <si>
    <t>802242</t>
  </si>
  <si>
    <t>SURENDRA JOSHI</t>
  </si>
  <si>
    <t>IN30154918384409</t>
  </si>
  <si>
    <t>CHIMANLAL KANTILAL GANDHI</t>
  </si>
  <si>
    <t>020550</t>
  </si>
  <si>
    <t>BHARAT DEDHIA</t>
  </si>
  <si>
    <t>016093</t>
  </si>
  <si>
    <t>B SIVA SANKAR</t>
  </si>
  <si>
    <t>016094</t>
  </si>
  <si>
    <t>SHEETAL KENIA</t>
  </si>
  <si>
    <t>022976</t>
  </si>
  <si>
    <t>NAVIN RAMNIK MEHTA</t>
  </si>
  <si>
    <t>029090</t>
  </si>
  <si>
    <t>PRAVIN K GUPTA</t>
  </si>
  <si>
    <t>025784</t>
  </si>
  <si>
    <t>SUSHIL KUMAR AGRAWAL</t>
  </si>
  <si>
    <t>009908</t>
  </si>
  <si>
    <t>PREBHABEN V DAGLI</t>
  </si>
  <si>
    <t>028992</t>
  </si>
  <si>
    <t>RUKSHA M KOBLA</t>
  </si>
  <si>
    <t>018935</t>
  </si>
  <si>
    <t>SUNJARJI PASAD</t>
  </si>
  <si>
    <t>031685</t>
  </si>
  <si>
    <t>CHANDRAVADAN DHANJI SHAH</t>
  </si>
  <si>
    <t>018939</t>
  </si>
  <si>
    <t>PUSHPA P SHETH</t>
  </si>
  <si>
    <t>030297</t>
  </si>
  <si>
    <t>MAHESH H VEDIA</t>
  </si>
  <si>
    <t>027074</t>
  </si>
  <si>
    <t>TUSHAR J BHATIA</t>
  </si>
  <si>
    <t>027264</t>
  </si>
  <si>
    <t>BELA K MEHTA</t>
  </si>
  <si>
    <t>009930</t>
  </si>
  <si>
    <t>INDER KRISHEN MEHRA</t>
  </si>
  <si>
    <t>009938</t>
  </si>
  <si>
    <t>RESHMA ROHIRA</t>
  </si>
  <si>
    <t>009940</t>
  </si>
  <si>
    <t>SHYAM RAO S TEKADE</t>
  </si>
  <si>
    <t>030016</t>
  </si>
  <si>
    <t>KAMLESH T MEHTA</t>
  </si>
  <si>
    <t>028917</t>
  </si>
  <si>
    <t>SUNITA PODDAR</t>
  </si>
  <si>
    <t>028918</t>
  </si>
  <si>
    <t>ASHOK DEBIPRASAD PODDAR</t>
  </si>
  <si>
    <t>031454</t>
  </si>
  <si>
    <t>MENECKSHA P DEE</t>
  </si>
  <si>
    <t>029823</t>
  </si>
  <si>
    <t>PRITESH P SHAH</t>
  </si>
  <si>
    <t>016104</t>
  </si>
  <si>
    <t>NEPPOLIAN PACKIRISWAMY</t>
  </si>
  <si>
    <t>016106</t>
  </si>
  <si>
    <t>016108</t>
  </si>
  <si>
    <t>KUSUM R SHAH</t>
  </si>
  <si>
    <t>031039</t>
  </si>
  <si>
    <t>NALINKUMAR SUMATILAL SHAH</t>
  </si>
  <si>
    <t>003841</t>
  </si>
  <si>
    <t>020552</t>
  </si>
  <si>
    <t>PURUSHOTTAM TODI</t>
  </si>
  <si>
    <t>021122</t>
  </si>
  <si>
    <t>HARSHAD CHAMPAKLAL KAPADIA</t>
  </si>
  <si>
    <t>024799</t>
  </si>
  <si>
    <t>CHANDRAKUMAR MISHRA</t>
  </si>
  <si>
    <t>026767</t>
  </si>
  <si>
    <t>KISHOR AMICHAND JHAVERI</t>
  </si>
  <si>
    <t>IN30112715806299</t>
  </si>
  <si>
    <t>JAYSHREE ULLASH KAPADIA</t>
  </si>
  <si>
    <t>802152</t>
  </si>
  <si>
    <t>FATIMA ARIF HARIANAWALLA</t>
  </si>
  <si>
    <t>802163</t>
  </si>
  <si>
    <t>BEN TRIVEDI</t>
  </si>
  <si>
    <t>802169</t>
  </si>
  <si>
    <t>HEMANT S MEHTA</t>
  </si>
  <si>
    <t>802092</t>
  </si>
  <si>
    <t>CHIRAG H JETHWANI</t>
  </si>
  <si>
    <t>801814</t>
  </si>
  <si>
    <t>SUDHIR APTE</t>
  </si>
  <si>
    <t>801101</t>
  </si>
  <si>
    <t>DARSHANA Y SHAH</t>
  </si>
  <si>
    <t>802368</t>
  </si>
  <si>
    <t>HARICHANDRA N BUDHRANI</t>
  </si>
  <si>
    <t>802332</t>
  </si>
  <si>
    <t>VIVEKANADA M KINI</t>
  </si>
  <si>
    <t>801496</t>
  </si>
  <si>
    <t>AARTI GARG</t>
  </si>
  <si>
    <t>801513</t>
  </si>
  <si>
    <t>ALOK GARG</t>
  </si>
  <si>
    <t>801338</t>
  </si>
  <si>
    <t>SEEMA GOKHARU</t>
  </si>
  <si>
    <t>031059</t>
  </si>
  <si>
    <t>K MADASAMY</t>
  </si>
  <si>
    <t>030519</t>
  </si>
  <si>
    <t>S NARESH KUMAR</t>
  </si>
  <si>
    <t>016116</t>
  </si>
  <si>
    <t>RAMA RAO SANKA</t>
  </si>
  <si>
    <t>029878</t>
  </si>
  <si>
    <t>ASHISH M GANDHI</t>
  </si>
  <si>
    <t>029908</t>
  </si>
  <si>
    <t>PREM K MAKHIJA</t>
  </si>
  <si>
    <t>031388</t>
  </si>
  <si>
    <t>ISHWARDAS AGRAWAL</t>
  </si>
  <si>
    <t>024223</t>
  </si>
  <si>
    <t>S SUSHEELA HARIKUMAR</t>
  </si>
  <si>
    <t>009949</t>
  </si>
  <si>
    <t>BUDHABHAI PATEL</t>
  </si>
  <si>
    <t>009950</t>
  </si>
  <si>
    <t>SUDHAKARA SARMA CHINTHALAPALLI</t>
  </si>
  <si>
    <t>021371</t>
  </si>
  <si>
    <t>MANISH KUMAR NARSARIA</t>
  </si>
  <si>
    <t>031505</t>
  </si>
  <si>
    <t>ISHWARDAS AGARWAL</t>
  </si>
  <si>
    <t>029626</t>
  </si>
  <si>
    <t>SUNIL MALIK</t>
  </si>
  <si>
    <t>018941</t>
  </si>
  <si>
    <t>ALOK KHAITAN</t>
  </si>
  <si>
    <t>018948</t>
  </si>
  <si>
    <t>SURYAKANT DHENU HADKAR</t>
  </si>
  <si>
    <t>027106</t>
  </si>
  <si>
    <t>DIGANT P DOSHI</t>
  </si>
  <si>
    <t>021373</t>
  </si>
  <si>
    <t>VIPUL BHOGILAL SHETH</t>
  </si>
  <si>
    <t>021376</t>
  </si>
  <si>
    <t>MIHIR NAVNIT SHAH</t>
  </si>
  <si>
    <t>021377</t>
  </si>
  <si>
    <t>BHOGILAL VINAYCHAND SHETH</t>
  </si>
  <si>
    <t>009958</t>
  </si>
  <si>
    <t>ASHA DOSHI</t>
  </si>
  <si>
    <t>009964</t>
  </si>
  <si>
    <t>AMIT MUKUND MEHTHA</t>
  </si>
  <si>
    <t>009967</t>
  </si>
  <si>
    <t>KUNTAL DAVE</t>
  </si>
  <si>
    <t>009968</t>
  </si>
  <si>
    <t>URMIN MULCHAND</t>
  </si>
  <si>
    <t>009973</t>
  </si>
  <si>
    <t>NICHOLAS FERNANDES</t>
  </si>
  <si>
    <t>009974</t>
  </si>
  <si>
    <t>POONAM BANSI MANDHYAN</t>
  </si>
  <si>
    <t>009977</t>
  </si>
  <si>
    <t>KIRIT VINAYCHANDRA KAMDAR</t>
  </si>
  <si>
    <t>027430</t>
  </si>
  <si>
    <t>SUNIL VISHANDAS SHARMA</t>
  </si>
  <si>
    <t>028602</t>
  </si>
  <si>
    <t>DAMAYANTI B MEHTA</t>
  </si>
  <si>
    <t>016118</t>
  </si>
  <si>
    <t>R RAJALAKSHMI</t>
  </si>
  <si>
    <t>016122</t>
  </si>
  <si>
    <t>KUMAR MAJETHIA</t>
  </si>
  <si>
    <t>016128</t>
  </si>
  <si>
    <t>DEEPAK RATILAL KAPADIA</t>
  </si>
  <si>
    <t>016129</t>
  </si>
  <si>
    <t>KIRAN KAMLESH DOSHI</t>
  </si>
  <si>
    <t>016130</t>
  </si>
  <si>
    <t>VAIDHYANATHAN UNNATHAN</t>
  </si>
  <si>
    <t>016133</t>
  </si>
  <si>
    <t>DEEPA VINOD SAVLA</t>
  </si>
  <si>
    <t>020079</t>
  </si>
  <si>
    <t>RAJESH KHATANHAR</t>
  </si>
  <si>
    <t>020557</t>
  </si>
  <si>
    <t>LAXMAN M VARMA</t>
  </si>
  <si>
    <t>020560</t>
  </si>
  <si>
    <t>SULOCHANA L VARMA</t>
  </si>
  <si>
    <t>032262</t>
  </si>
  <si>
    <t>DEVCHAND TALAKSHI SHA</t>
  </si>
  <si>
    <t>802199</t>
  </si>
  <si>
    <t>HIMANIKA HIMANSHU TIMBADIA</t>
  </si>
  <si>
    <t>801334</t>
  </si>
  <si>
    <t>SANAKAN SADASIVAN</t>
  </si>
  <si>
    <t>801601</t>
  </si>
  <si>
    <t>ANUJ GULATI</t>
  </si>
  <si>
    <t>IN30051311171995</t>
  </si>
  <si>
    <t>OMANA VIJAY NAYAK</t>
  </si>
  <si>
    <t>IN30133017105885</t>
  </si>
  <si>
    <t>VIJAY KEWALRAM BHATIA</t>
  </si>
  <si>
    <t>IN30015910451466</t>
  </si>
  <si>
    <t>VIDYANAND A AMIN</t>
  </si>
  <si>
    <t>IN30036020904514</t>
  </si>
  <si>
    <t>PARUL K UPADHYAYA</t>
  </si>
  <si>
    <t>801968</t>
  </si>
  <si>
    <t>NARAYAN BHOJWANI</t>
  </si>
  <si>
    <t>802239</t>
  </si>
  <si>
    <t>MUKESH JAYENTILAL PADHYA</t>
  </si>
  <si>
    <t>030169</t>
  </si>
  <si>
    <t>IN30088813934759</t>
  </si>
  <si>
    <t>BHARAT SURTI</t>
  </si>
  <si>
    <t>018950</t>
  </si>
  <si>
    <t>JAYESH D SHAH</t>
  </si>
  <si>
    <t>026769</t>
  </si>
  <si>
    <t>029863</t>
  </si>
  <si>
    <t>BALESH KUMAR BAGREE</t>
  </si>
  <si>
    <t>YAMINI CHATURVEDI</t>
  </si>
  <si>
    <t>029955</t>
  </si>
  <si>
    <t>P VENKATESH</t>
  </si>
  <si>
    <t>009990</t>
  </si>
  <si>
    <t>NAND KISHORE KABRA</t>
  </si>
  <si>
    <t>028223</t>
  </si>
  <si>
    <t>009995</t>
  </si>
  <si>
    <t>KIRAN MANGAONKAR</t>
  </si>
  <si>
    <t>009997</t>
  </si>
  <si>
    <t>RAVINDRA GAONKAR</t>
  </si>
  <si>
    <t>801983</t>
  </si>
  <si>
    <t>RAJESH V JAIN</t>
  </si>
  <si>
    <t>028067</t>
  </si>
  <si>
    <t>SUNEEL RAM MALKANI</t>
  </si>
  <si>
    <t>027876</t>
  </si>
  <si>
    <t>VINAYAK VISHNU WARIK</t>
  </si>
  <si>
    <t>029088</t>
  </si>
  <si>
    <t>R G G DESAI</t>
  </si>
  <si>
    <t>029082</t>
  </si>
  <si>
    <t>B N BHATT</t>
  </si>
  <si>
    <t>016149</t>
  </si>
  <si>
    <t>SATISH S CHAWLA</t>
  </si>
  <si>
    <t>029707</t>
  </si>
  <si>
    <t>ANIL BHAWSINGHKA</t>
  </si>
  <si>
    <t>009998</t>
  </si>
  <si>
    <t>MAYA M SINGH</t>
  </si>
  <si>
    <t>010001</t>
  </si>
  <si>
    <t>ATULBHAI SHAH</t>
  </si>
  <si>
    <t>010008</t>
  </si>
  <si>
    <t>AMRITA S NAYAK</t>
  </si>
  <si>
    <t>030884</t>
  </si>
  <si>
    <t>K MOTILAL GARG</t>
  </si>
  <si>
    <t>030779</t>
  </si>
  <si>
    <t>PALLAVI JAGTAP</t>
  </si>
  <si>
    <t>028562</t>
  </si>
  <si>
    <t>KISHAN SWARUP GARG</t>
  </si>
  <si>
    <t>027888</t>
  </si>
  <si>
    <t>BASWANNOPPA M MIRKAL</t>
  </si>
  <si>
    <t>031369</t>
  </si>
  <si>
    <t>ARUN KUMAR JAIN</t>
  </si>
  <si>
    <t>031375</t>
  </si>
  <si>
    <t>KISHANSWARUP M GARG</t>
  </si>
  <si>
    <t>026834</t>
  </si>
  <si>
    <t>ARUN LOYALKA</t>
  </si>
  <si>
    <t>010027</t>
  </si>
  <si>
    <t>ATULCHANDRA JAYANTILBHAI SHAH</t>
  </si>
  <si>
    <t>010031</t>
  </si>
  <si>
    <t>SUREKHA ARUN PARIKH</t>
  </si>
  <si>
    <t>027591</t>
  </si>
  <si>
    <t>PANNA PATEL</t>
  </si>
  <si>
    <t>032477</t>
  </si>
  <si>
    <t>SUKANYA MAHESHCHANDRA LAD</t>
  </si>
  <si>
    <t>016163</t>
  </si>
  <si>
    <t>SUNITA R HEMWANI</t>
  </si>
  <si>
    <t>016164</t>
  </si>
  <si>
    <t>PUSHPA S HEMWANI</t>
  </si>
  <si>
    <t>022986</t>
  </si>
  <si>
    <t>VISHNU CHAUAN RAGHUNATH</t>
  </si>
  <si>
    <t>022987</t>
  </si>
  <si>
    <t>ANANT RAGHUNATH CHAUAN</t>
  </si>
  <si>
    <t>029056</t>
  </si>
  <si>
    <t>KIRAN GOENKA</t>
  </si>
  <si>
    <t>031411</t>
  </si>
  <si>
    <t>JUGAL KISHORE AGARWAL</t>
  </si>
  <si>
    <t>026686</t>
  </si>
  <si>
    <t>BALI HARIRAM CHAWLA</t>
  </si>
  <si>
    <t>021515</t>
  </si>
  <si>
    <t>SARASWATI V SHETTY</t>
  </si>
  <si>
    <t>802330</t>
  </si>
  <si>
    <t>CHANDRU RADHAKISHIN VASWANI</t>
  </si>
  <si>
    <t>802131</t>
  </si>
  <si>
    <t>GOVIND JETHMAL JAGTIANI</t>
  </si>
  <si>
    <t>801882</t>
  </si>
  <si>
    <t>PRAKASH R DEVNANI</t>
  </si>
  <si>
    <t>801897</t>
  </si>
  <si>
    <t>KAMALKISHORE K LALWANI</t>
  </si>
  <si>
    <t>801898</t>
  </si>
  <si>
    <t>KUMAR M LALWANI</t>
  </si>
  <si>
    <t>IN30015910427600</t>
  </si>
  <si>
    <t>LATIKA LALBHAI MEHTA</t>
  </si>
  <si>
    <t>003949</t>
  </si>
  <si>
    <t>016168</t>
  </si>
  <si>
    <t>ALPAKUMARI JAIN</t>
  </si>
  <si>
    <t>010040</t>
  </si>
  <si>
    <t>MANJULLABEN N SHAH</t>
  </si>
  <si>
    <t>026262</t>
  </si>
  <si>
    <t>POONAM P KARANI</t>
  </si>
  <si>
    <t>029583</t>
  </si>
  <si>
    <t>VISHAL DEWAN</t>
  </si>
  <si>
    <t>010044</t>
  </si>
  <si>
    <t>GANESH PAI</t>
  </si>
  <si>
    <t>010045</t>
  </si>
  <si>
    <t>PRAFUL JAIN</t>
  </si>
  <si>
    <t>024227</t>
  </si>
  <si>
    <t>TILOTTAMA R PARKAR</t>
  </si>
  <si>
    <t>016174</t>
  </si>
  <si>
    <t>VINOD GALA</t>
  </si>
  <si>
    <t>022989</t>
  </si>
  <si>
    <t>MANIK BARVE</t>
  </si>
  <si>
    <t>032705</t>
  </si>
  <si>
    <t>GAURI SHRIKANT NANAVATY</t>
  </si>
  <si>
    <t>010048</t>
  </si>
  <si>
    <t>NITIN KUMAR M BHATT</t>
  </si>
  <si>
    <t>010050</t>
  </si>
  <si>
    <t>JASUMATI SANGHVI</t>
  </si>
  <si>
    <t>010051</t>
  </si>
  <si>
    <t>MANOHAR M MANSUKHANI</t>
  </si>
  <si>
    <t>010052</t>
  </si>
  <si>
    <t>HARESH BHAGWANDAS JOBANPUTRA</t>
  </si>
  <si>
    <t>027865</t>
  </si>
  <si>
    <t>ASMITA ARUN TEREDESAI</t>
  </si>
  <si>
    <t>018977</t>
  </si>
  <si>
    <t>RAJENDRA H GILL</t>
  </si>
  <si>
    <t>030796</t>
  </si>
  <si>
    <t>ORIENTAL BANK OF COMMERCE</t>
  </si>
  <si>
    <t>801479</t>
  </si>
  <si>
    <t>HARSHDA J PATEL</t>
  </si>
  <si>
    <t>802005</t>
  </si>
  <si>
    <t>MINAXIBEN BHARAT PATEL</t>
  </si>
  <si>
    <t>801927</t>
  </si>
  <si>
    <t>ASHOK N PATTNI</t>
  </si>
  <si>
    <t>801934</t>
  </si>
  <si>
    <t>JATINKUMAR JASHBHAI PATEL</t>
  </si>
  <si>
    <t>801935</t>
  </si>
  <si>
    <t>BHARAT C PATEL</t>
  </si>
  <si>
    <t>801315</t>
  </si>
  <si>
    <t>CHANDRAKANT NAGINDAS PATEL</t>
  </si>
  <si>
    <t>010059</t>
  </si>
  <si>
    <t>MIRANDA RONALD</t>
  </si>
  <si>
    <t>031190</t>
  </si>
  <si>
    <t>NARESH CHIMANBHAI PATEL</t>
  </si>
  <si>
    <t>030186</t>
  </si>
  <si>
    <t>028466</t>
  </si>
  <si>
    <t>M M KHIRATKAR</t>
  </si>
  <si>
    <t>031230</t>
  </si>
  <si>
    <t>CHIMANBHAI SHAMALBHAI PATEL</t>
  </si>
  <si>
    <t>028797</t>
  </si>
  <si>
    <t>SEEMA JAIN</t>
  </si>
  <si>
    <t>021516</t>
  </si>
  <si>
    <t>SHEELADEVI AGARWAL</t>
  </si>
  <si>
    <t>010063</t>
  </si>
  <si>
    <t>P S AMRUTHA KALA</t>
  </si>
  <si>
    <t>010067</t>
  </si>
  <si>
    <t>MAHAVIR M JAIN</t>
  </si>
  <si>
    <t>010068</t>
  </si>
  <si>
    <t>HARISH CHANDRA MEHTA</t>
  </si>
  <si>
    <t>010072</t>
  </si>
  <si>
    <t>RAMESH GALA</t>
  </si>
  <si>
    <t>801868</t>
  </si>
  <si>
    <t>SNEH AGARWAL</t>
  </si>
  <si>
    <t>801694</t>
  </si>
  <si>
    <t>SATISH AGARWAL</t>
  </si>
  <si>
    <t>010074</t>
  </si>
  <si>
    <t>SHAKUNTALA V JAIN</t>
  </si>
  <si>
    <t>029337</t>
  </si>
  <si>
    <t>AVINASH MORE</t>
  </si>
  <si>
    <t>026861</t>
  </si>
  <si>
    <t>NAMRATA AVINASH MORE</t>
  </si>
  <si>
    <t>030935</t>
  </si>
  <si>
    <t>BANE SWAPNIL ANIL</t>
  </si>
  <si>
    <t>010079</t>
  </si>
  <si>
    <t>JITENDRA B MISTRY</t>
  </si>
  <si>
    <t>018993</t>
  </si>
  <si>
    <t>ATUL M SHAH</t>
  </si>
  <si>
    <t>018995</t>
  </si>
  <si>
    <t>SOBHA N SHAH</t>
  </si>
  <si>
    <t>018998</t>
  </si>
  <si>
    <t>ROVEENA SELVAM</t>
  </si>
  <si>
    <t>018836</t>
  </si>
  <si>
    <t>BINDESH THAKKAR</t>
  </si>
  <si>
    <t>010093</t>
  </si>
  <si>
    <t>ATULKUMAR JAYANTIBHAI SHAH</t>
  </si>
  <si>
    <t>010094</t>
  </si>
  <si>
    <t>SWATIBALA A SHAH</t>
  </si>
  <si>
    <t>010098</t>
  </si>
  <si>
    <t>DISHA GIRISH PAMNANI</t>
  </si>
  <si>
    <t>010101</t>
  </si>
  <si>
    <t>SWETA R SHAH</t>
  </si>
  <si>
    <t>029351</t>
  </si>
  <si>
    <t>HEMENDRA V SHAH</t>
  </si>
  <si>
    <t>028813</t>
  </si>
  <si>
    <t>ASHOOTOSH M PATEL</t>
  </si>
  <si>
    <t>801085</t>
  </si>
  <si>
    <t>NITIN T PATEL</t>
  </si>
  <si>
    <t>801896</t>
  </si>
  <si>
    <t>HIMANSHU MAJMUDAR</t>
  </si>
  <si>
    <t>801590</t>
  </si>
  <si>
    <t>NIMISHA SADARJOSHI</t>
  </si>
  <si>
    <t>801539</t>
  </si>
  <si>
    <t>PRADEEP SADARJOSHI D</t>
  </si>
  <si>
    <t>IN30038610082679</t>
  </si>
  <si>
    <t>BHUPENDRA KUMAR RATHI</t>
  </si>
  <si>
    <t>IN30038610082695</t>
  </si>
  <si>
    <t>KAVITA B. RATHI</t>
  </si>
  <si>
    <t>802045</t>
  </si>
  <si>
    <t>801712</t>
  </si>
  <si>
    <t>SANJAY ARORA</t>
  </si>
  <si>
    <t>027244</t>
  </si>
  <si>
    <t>KASTUR RAMAN MAROO</t>
  </si>
  <si>
    <t>027913</t>
  </si>
  <si>
    <t>SARALA M DAS</t>
  </si>
  <si>
    <t>028566</t>
  </si>
  <si>
    <t>KIRTHIVASAN V IYER</t>
  </si>
  <si>
    <t>026987</t>
  </si>
  <si>
    <t>PRAMOD SAROTHIA</t>
  </si>
  <si>
    <t>027551</t>
  </si>
  <si>
    <t>VINOD RAVJI KARANI</t>
  </si>
  <si>
    <t>016213</t>
  </si>
  <si>
    <t>AMRITPAL SINGH REKHI</t>
  </si>
  <si>
    <t>029326</t>
  </si>
  <si>
    <t>PARAS S JAIN</t>
  </si>
  <si>
    <t>010111</t>
  </si>
  <si>
    <t>BHUVAN PURI</t>
  </si>
  <si>
    <t>010115</t>
  </si>
  <si>
    <t>JAIKISHAN CHOHAN</t>
  </si>
  <si>
    <t>028368</t>
  </si>
  <si>
    <t>MOHAMED ANWAR HAKIM</t>
  </si>
  <si>
    <t>020514</t>
  </si>
  <si>
    <t>FARROKH TAFTY</t>
  </si>
  <si>
    <t>802228</t>
  </si>
  <si>
    <t>VISHAL NAGPAUL</t>
  </si>
  <si>
    <t>019026</t>
  </si>
  <si>
    <t>VIJAYA YASHAWANT KUBAL</t>
  </si>
  <si>
    <t>031744</t>
  </si>
  <si>
    <t>BHALCHANDRA ATHALYE</t>
  </si>
  <si>
    <t>028611</t>
  </si>
  <si>
    <t>KARUNESH KUMAR MISRA</t>
  </si>
  <si>
    <t>016214</t>
  </si>
  <si>
    <t>SURYAKANT S GHAG</t>
  </si>
  <si>
    <t>016221</t>
  </si>
  <si>
    <t>SUNDER BHOJWANI</t>
  </si>
  <si>
    <t>016228</t>
  </si>
  <si>
    <t>MEHTA BHANU M</t>
  </si>
  <si>
    <t>016229</t>
  </si>
  <si>
    <t>MANI NATARAJAN</t>
  </si>
  <si>
    <t>029537</t>
  </si>
  <si>
    <t>USHA GHANSHYAM SHAH</t>
  </si>
  <si>
    <t>010117</t>
  </si>
  <si>
    <t>SANJAY DESAI</t>
  </si>
  <si>
    <t>010119</t>
  </si>
  <si>
    <t>R PRAKASH</t>
  </si>
  <si>
    <t>027958</t>
  </si>
  <si>
    <t>029247</t>
  </si>
  <si>
    <t>SUNIL S MODI</t>
  </si>
  <si>
    <t>019031</t>
  </si>
  <si>
    <t>VALMIKI AMBALAL PATEL</t>
  </si>
  <si>
    <t>028256</t>
  </si>
  <si>
    <t>SANJAY INDULKAR</t>
  </si>
  <si>
    <t>027103</t>
  </si>
  <si>
    <t>RIVJOT SINGH CHADHA</t>
  </si>
  <si>
    <t>025184</t>
  </si>
  <si>
    <t>G V NAGESWARA RAO</t>
  </si>
  <si>
    <t>027434</t>
  </si>
  <si>
    <t>RIVJOT SINGH</t>
  </si>
  <si>
    <t>021388</t>
  </si>
  <si>
    <t>FATEH SINGH</t>
  </si>
  <si>
    <t>020593</t>
  </si>
  <si>
    <t>PARAG H KARIYA</t>
  </si>
  <si>
    <t>802043</t>
  </si>
  <si>
    <t>VIJAY MANOHAR PURANIR</t>
  </si>
  <si>
    <t>800682</t>
  </si>
  <si>
    <t>SUJA JOHNSON POKKATHU</t>
  </si>
  <si>
    <t>800685</t>
  </si>
  <si>
    <t>POKKATH DEVASSY JOHNSON</t>
  </si>
  <si>
    <t>801602</t>
  </si>
  <si>
    <t>ANIL CHHABRIA</t>
  </si>
  <si>
    <t>802069</t>
  </si>
  <si>
    <t>ARTHUR CHRISTOPHER REGO</t>
  </si>
  <si>
    <t>802112</t>
  </si>
  <si>
    <t>AMRITLAL V SHAH</t>
  </si>
  <si>
    <t>800863</t>
  </si>
  <si>
    <t>ROHIT KHAGRAM</t>
  </si>
  <si>
    <t>802253</t>
  </si>
  <si>
    <t>ARJAN J ASNANI</t>
  </si>
  <si>
    <t>020596</t>
  </si>
  <si>
    <t>TRUPTI Y SHAH</t>
  </si>
  <si>
    <t>020598</t>
  </si>
  <si>
    <t>BADRUDDIN HABIB BOGHANI</t>
  </si>
  <si>
    <t>028366</t>
  </si>
  <si>
    <t>GURBAKSH SINGH GHAI</t>
  </si>
  <si>
    <t>030860</t>
  </si>
  <si>
    <t>SALIM SARVAR</t>
  </si>
  <si>
    <t>029013</t>
  </si>
  <si>
    <t>HEENA ASHOK RANGANI</t>
  </si>
  <si>
    <t>028209</t>
  </si>
  <si>
    <t>ALVINA ALMEIDA</t>
  </si>
  <si>
    <t>026144</t>
  </si>
  <si>
    <t>U B MONE</t>
  </si>
  <si>
    <t>026889</t>
  </si>
  <si>
    <t>MOIZ KALIMUDDIN POONAWALLA</t>
  </si>
  <si>
    <t>026904</t>
  </si>
  <si>
    <t>RENU M PAHUJA</t>
  </si>
  <si>
    <t>019032</t>
  </si>
  <si>
    <t>MIRZA KARIM MASALAWALLA</t>
  </si>
  <si>
    <t>019033</t>
  </si>
  <si>
    <t>NOORJAHAN MIRZA MASALA WALLA</t>
  </si>
  <si>
    <t>028148</t>
  </si>
  <si>
    <t>JOHN FRANCIS D'SILVA</t>
  </si>
  <si>
    <t>029174</t>
  </si>
  <si>
    <t>KISHORE MURLIDHAR ASRANI</t>
  </si>
  <si>
    <t>010142</t>
  </si>
  <si>
    <t>PRAKASH AGNANI</t>
  </si>
  <si>
    <t>010143</t>
  </si>
  <si>
    <t>ZOHEB F WAKANI</t>
  </si>
  <si>
    <t>010146</t>
  </si>
  <si>
    <t>SHISHIR MEHTA</t>
  </si>
  <si>
    <t>010149</t>
  </si>
  <si>
    <t>RONALD NEWNES</t>
  </si>
  <si>
    <t>010151</t>
  </si>
  <si>
    <t>YASMIN N LAKHANI</t>
  </si>
  <si>
    <t>026950</t>
  </si>
  <si>
    <t>ARUNDHATI R SAVANT</t>
  </si>
  <si>
    <t>026951</t>
  </si>
  <si>
    <t>RAVI S SAVANT</t>
  </si>
  <si>
    <t>016232</t>
  </si>
  <si>
    <t>SUMAN ASTHANA</t>
  </si>
  <si>
    <t>016234</t>
  </si>
  <si>
    <t>INSIYA MUKADAM</t>
  </si>
  <si>
    <t>016235</t>
  </si>
  <si>
    <t>REBECCA BRAGANZA</t>
  </si>
  <si>
    <t>023006</t>
  </si>
  <si>
    <t>KRISHNA ROHERA</t>
  </si>
  <si>
    <t>023007</t>
  </si>
  <si>
    <t>RAJANI CHANDRACHUD</t>
  </si>
  <si>
    <t>020045</t>
  </si>
  <si>
    <t>030520</t>
  </si>
  <si>
    <t>REKHA DILEEP KULKARNI</t>
  </si>
  <si>
    <t>029729</t>
  </si>
  <si>
    <t>JIR TONY GEORGE</t>
  </si>
  <si>
    <t>030493</t>
  </si>
  <si>
    <t>BRIJBALA</t>
  </si>
  <si>
    <t>010158</t>
  </si>
  <si>
    <t>ANJANI TAWTE</t>
  </si>
  <si>
    <t>027767</t>
  </si>
  <si>
    <t>SUNITA KABRA</t>
  </si>
  <si>
    <t>027781</t>
  </si>
  <si>
    <t>MADHULIKA MUNDRA</t>
  </si>
  <si>
    <t>027782</t>
  </si>
  <si>
    <t>VISHWAPRAKASH MUNDRA</t>
  </si>
  <si>
    <t>021392</t>
  </si>
  <si>
    <t>REKHA D THAKUR</t>
  </si>
  <si>
    <t>020601</t>
  </si>
  <si>
    <t>PRADNYA PARADKAR</t>
  </si>
  <si>
    <t>032392</t>
  </si>
  <si>
    <t>BHAGWAN T GODWANI</t>
  </si>
  <si>
    <t>802233</t>
  </si>
  <si>
    <t>ARUN DANEY</t>
  </si>
  <si>
    <t>IN30088813701083</t>
  </si>
  <si>
    <t>DILIPKUMAR C JAIN</t>
  </si>
  <si>
    <t>IN30075710408955</t>
  </si>
  <si>
    <t>NILEEM TRILOKEKAR</t>
  </si>
  <si>
    <t>IN30154915522600</t>
  </si>
  <si>
    <t>SABITA KAMATH</t>
  </si>
  <si>
    <t>1203620000001006</t>
  </si>
  <si>
    <t>RAJESH DOULATRAM BHATIA</t>
  </si>
  <si>
    <t>801044</t>
  </si>
  <si>
    <t>ADRIANA ARANJO</t>
  </si>
  <si>
    <t>802278</t>
  </si>
  <si>
    <t>RAJENDRA CHANDWANY</t>
  </si>
  <si>
    <t>801519</t>
  </si>
  <si>
    <t>BERNARD ARANJO</t>
  </si>
  <si>
    <t>801853</t>
  </si>
  <si>
    <t>MOHAN DATWANI</t>
  </si>
  <si>
    <t>801844</t>
  </si>
  <si>
    <t>NANDA DEVNANI</t>
  </si>
  <si>
    <t>010173</t>
  </si>
  <si>
    <t>VASHDEV PUNJABI</t>
  </si>
  <si>
    <t>010174</t>
  </si>
  <si>
    <t>INDUMATI RAO</t>
  </si>
  <si>
    <t>027680</t>
  </si>
  <si>
    <t>RAJ KAUR THUKRAL</t>
  </si>
  <si>
    <t>030109</t>
  </si>
  <si>
    <t>PRAKASH L CHELLANI</t>
  </si>
  <si>
    <t>019039</t>
  </si>
  <si>
    <t>MANOHAR R PANJABI</t>
  </si>
  <si>
    <t>019041</t>
  </si>
  <si>
    <t>BHAGIBAI CHHABILDAS</t>
  </si>
  <si>
    <t>019042</t>
  </si>
  <si>
    <t>KAVITA SURESH</t>
  </si>
  <si>
    <t>019044</t>
  </si>
  <si>
    <t>MANJULA S ROHERA</t>
  </si>
  <si>
    <t>019045</t>
  </si>
  <si>
    <t>SUNIL S ROHERA</t>
  </si>
  <si>
    <t>019047</t>
  </si>
  <si>
    <t>027744</t>
  </si>
  <si>
    <t>PRATIBHA D. GANGULI</t>
  </si>
  <si>
    <t>029208</t>
  </si>
  <si>
    <t>010168</t>
  </si>
  <si>
    <t>MEENA VORA</t>
  </si>
  <si>
    <t>010169</t>
  </si>
  <si>
    <t>SURESH VORA</t>
  </si>
  <si>
    <t>028020</t>
  </si>
  <si>
    <t>RAJIV V NILAWAR</t>
  </si>
  <si>
    <t>021520</t>
  </si>
  <si>
    <t>PREM M ASWANI</t>
  </si>
  <si>
    <t>021521</t>
  </si>
  <si>
    <t>PRITI PREM ASWANI</t>
  </si>
  <si>
    <t>029699</t>
  </si>
  <si>
    <t>ABDUL SATTAR BHATI</t>
  </si>
  <si>
    <t>031095</t>
  </si>
  <si>
    <t>JITENDRA SHARMA</t>
  </si>
  <si>
    <t>016246</t>
  </si>
  <si>
    <t>ATUL SAVLA</t>
  </si>
  <si>
    <t>016315</t>
  </si>
  <si>
    <t>IBRAHIM BHATI</t>
  </si>
  <si>
    <t>030172</t>
  </si>
  <si>
    <t>MADHU JALAN</t>
  </si>
  <si>
    <t>020635</t>
  </si>
  <si>
    <t>JYOTI RAJKUMAR LULLA</t>
  </si>
  <si>
    <t>IN30247040116020</t>
  </si>
  <si>
    <t>ARUNA M VASANDANI</t>
  </si>
  <si>
    <t>020611</t>
  </si>
  <si>
    <t>REKHA NALWAYA</t>
  </si>
  <si>
    <t>010193</t>
  </si>
  <si>
    <t>BIPIN N DOSHI</t>
  </si>
  <si>
    <t>010195</t>
  </si>
  <si>
    <t>NAVIN PUNAM CHAND</t>
  </si>
  <si>
    <t>021397</t>
  </si>
  <si>
    <t>VINOD PARIKH</t>
  </si>
  <si>
    <t>021399</t>
  </si>
  <si>
    <t>MANISH MEHTA</t>
  </si>
  <si>
    <t>021400</t>
  </si>
  <si>
    <t>JITENDRA RAMANLAL SHAH</t>
  </si>
  <si>
    <t>026425</t>
  </si>
  <si>
    <t>ANILKUMAR S GUPTA</t>
  </si>
  <si>
    <t>026426</t>
  </si>
  <si>
    <t>MAMTA A GUPTA</t>
  </si>
  <si>
    <t>026847</t>
  </si>
  <si>
    <t>SONAL NARESH MERCHANT</t>
  </si>
  <si>
    <t>026849</t>
  </si>
  <si>
    <t>RAJANI NARESH MERCHANT</t>
  </si>
  <si>
    <t>030262</t>
  </si>
  <si>
    <t>JAYSHREE B MEHTA</t>
  </si>
  <si>
    <t>029321</t>
  </si>
  <si>
    <t>026617</t>
  </si>
  <si>
    <t>NAINA SANJAY SHAH</t>
  </si>
  <si>
    <t>026637</t>
  </si>
  <si>
    <t>016254</t>
  </si>
  <si>
    <t>PRADEEP KAMBLI</t>
  </si>
  <si>
    <t>016263</t>
  </si>
  <si>
    <t>CHAMPA MAKHIJA</t>
  </si>
  <si>
    <t>023033</t>
  </si>
  <si>
    <t>NAMRITA CHAMANLAL OBEROI</t>
  </si>
  <si>
    <t>028816</t>
  </si>
  <si>
    <t>JAGENDRA A SOLANKI</t>
  </si>
  <si>
    <t>802177</t>
  </si>
  <si>
    <t>AMIY SAHNI</t>
  </si>
  <si>
    <t>802021</t>
  </si>
  <si>
    <t>ARVIND CHHABILDAS MALIA</t>
  </si>
  <si>
    <t>019049</t>
  </si>
  <si>
    <t>ANIL SHETH HUF</t>
  </si>
  <si>
    <t>IN30047610325004</t>
  </si>
  <si>
    <t>DEVANG PRAVIN TALSANIA</t>
  </si>
  <si>
    <t>IN30154915121953</t>
  </si>
  <si>
    <t>DR PREETI JANAK SHAH</t>
  </si>
  <si>
    <t>IN30154915121978</t>
  </si>
  <si>
    <t>DR JANAK MAHENDRA SHAH</t>
  </si>
  <si>
    <t>IN30133018009847</t>
  </si>
  <si>
    <t>KARTIK NEMCHAND GALA</t>
  </si>
  <si>
    <t>IN30154916708649</t>
  </si>
  <si>
    <t>DEVIKARANI RAMKISHAN AGRAWAL</t>
  </si>
  <si>
    <t>1203320002643533</t>
  </si>
  <si>
    <t>KIRTI C SIDHPURA HUF</t>
  </si>
  <si>
    <t>801335</t>
  </si>
  <si>
    <t>SAMSUDEEN S ALI</t>
  </si>
  <si>
    <t>801879</t>
  </si>
  <si>
    <t>OURGAPRASAD AGRAWAL</t>
  </si>
  <si>
    <t>028697</t>
  </si>
  <si>
    <t>GAURI SHANKAR PANDAY</t>
  </si>
  <si>
    <t>019066</t>
  </si>
  <si>
    <t>JAYASHRI MANILAL SHAH</t>
  </si>
  <si>
    <t>026350</t>
  </si>
  <si>
    <t>SEVANTHI SUVARNA</t>
  </si>
  <si>
    <t>010208</t>
  </si>
  <si>
    <t>KANTA S DHINGREJA</t>
  </si>
  <si>
    <t>010212</t>
  </si>
  <si>
    <t>VEENA V JADAV</t>
  </si>
  <si>
    <t>027395</t>
  </si>
  <si>
    <t>DEVDATTA PRABHAKAR SATARDEKAR</t>
  </si>
  <si>
    <t>030022</t>
  </si>
  <si>
    <t>MOHANLAL R RAJANI</t>
  </si>
  <si>
    <t>030024</t>
  </si>
  <si>
    <t>JYOTI MOHANLAL RAJANI</t>
  </si>
  <si>
    <t>020602</t>
  </si>
  <si>
    <t>HILDA COELHO</t>
  </si>
  <si>
    <t>020617</t>
  </si>
  <si>
    <t>RAJUL SASHIN SHAH</t>
  </si>
  <si>
    <t>020618</t>
  </si>
  <si>
    <t>MANJU B MEHTA</t>
  </si>
  <si>
    <t>020619</t>
  </si>
  <si>
    <t>AARTI YOGESH SHAH</t>
  </si>
  <si>
    <t>010219</t>
  </si>
  <si>
    <t>MINAXI ACHARYA</t>
  </si>
  <si>
    <t>010223</t>
  </si>
  <si>
    <t>BHARAT SANGHVI</t>
  </si>
  <si>
    <t>010224</t>
  </si>
  <si>
    <t>CTUL CHABLANI</t>
  </si>
  <si>
    <t>010234</t>
  </si>
  <si>
    <t>VILASBEN VIPANI</t>
  </si>
  <si>
    <t>010239</t>
  </si>
  <si>
    <t>JITENDER DESAI</t>
  </si>
  <si>
    <t>010246</t>
  </si>
  <si>
    <t>ARUNA HEMENDAR SHAH</t>
  </si>
  <si>
    <t>010248</t>
  </si>
  <si>
    <t>IQBAL IBRHIM KALWATAR</t>
  </si>
  <si>
    <t>010249</t>
  </si>
  <si>
    <t>BERANDER SINNGH RAWAT</t>
  </si>
  <si>
    <t>031764</t>
  </si>
  <si>
    <t>MAHENDRA M SHETH</t>
  </si>
  <si>
    <t>027277</t>
  </si>
  <si>
    <t>ANDAVILLI LALITHA MURTY</t>
  </si>
  <si>
    <t>029207</t>
  </si>
  <si>
    <t>MANUBHAI JATASHANKER JOSHI</t>
  </si>
  <si>
    <t>016270</t>
  </si>
  <si>
    <t>DHANSUKHLAL BALVANTRAI MODY</t>
  </si>
  <si>
    <t>016273</t>
  </si>
  <si>
    <t>AJAY PRAMODVADAN SHAH</t>
  </si>
  <si>
    <t>016274</t>
  </si>
  <si>
    <t>VIREN BHUNDIA</t>
  </si>
  <si>
    <t>024230</t>
  </si>
  <si>
    <t>030727</t>
  </si>
  <si>
    <t>REKHA V BHUNDIA</t>
  </si>
  <si>
    <t>031321</t>
  </si>
  <si>
    <t>SHEELA NANIK JAGTIANI</t>
  </si>
  <si>
    <t>802275</t>
  </si>
  <si>
    <t>USHA VASANI</t>
  </si>
  <si>
    <t>802276</t>
  </si>
  <si>
    <t>VIJAY VASANI</t>
  </si>
  <si>
    <t>802314</t>
  </si>
  <si>
    <t>OM PRAKASH KHANDELWAL</t>
  </si>
  <si>
    <t>801837</t>
  </si>
  <si>
    <t>RAMESHCHANDRA SHAH</t>
  </si>
  <si>
    <t>801838</t>
  </si>
  <si>
    <t>801855</t>
  </si>
  <si>
    <t>NAGARAJA RAO A S</t>
  </si>
  <si>
    <t>IN30068510099225</t>
  </si>
  <si>
    <t>HARISH MANSHI VISHARIA</t>
  </si>
  <si>
    <t>030409</t>
  </si>
  <si>
    <t>DILIP ABRAHAM</t>
  </si>
  <si>
    <t>028790</t>
  </si>
  <si>
    <t>ANURADHA VIJAY GAIKWAD</t>
  </si>
  <si>
    <t>028717</t>
  </si>
  <si>
    <t>CHIRAG K DOSHI</t>
  </si>
  <si>
    <t>030507</t>
  </si>
  <si>
    <t>SHIVARAM RANGANATH IYER</t>
  </si>
  <si>
    <t>016051</t>
  </si>
  <si>
    <t>BHAGWATI DEVI PODAR</t>
  </si>
  <si>
    <t>015934</t>
  </si>
  <si>
    <t>DHARMESH J VOHERA</t>
  </si>
  <si>
    <t>030650</t>
  </si>
  <si>
    <t>JAGRUTHI JAGDISH VYAS</t>
  </si>
  <si>
    <t>016289</t>
  </si>
  <si>
    <t>RAJESH VAZE</t>
  </si>
  <si>
    <t>016293</t>
  </si>
  <si>
    <t>PARUL SHAH</t>
  </si>
  <si>
    <t>027936</t>
  </si>
  <si>
    <t>ANURADHA KASHIKAR</t>
  </si>
  <si>
    <t>018878</t>
  </si>
  <si>
    <t>KAMINI AJIT MHATRE</t>
  </si>
  <si>
    <t>010250</t>
  </si>
  <si>
    <t>HARI IYER</t>
  </si>
  <si>
    <t>010254</t>
  </si>
  <si>
    <t>HETAL MAHESH DESAI</t>
  </si>
  <si>
    <t>010266</t>
  </si>
  <si>
    <t>BHARAT TALATI</t>
  </si>
  <si>
    <t>010286</t>
  </si>
  <si>
    <t>CHAUDHARI SUNITA</t>
  </si>
  <si>
    <t>025187</t>
  </si>
  <si>
    <t>KAVITA R SAWANT</t>
  </si>
  <si>
    <t>029954</t>
  </si>
  <si>
    <t>BHAVNA H VISHARIA</t>
  </si>
  <si>
    <t>028924</t>
  </si>
  <si>
    <t>PRAGNESH BHUPENDRA SHAH</t>
  </si>
  <si>
    <t>020624</t>
  </si>
  <si>
    <t>RAMESH C MEHTA</t>
  </si>
  <si>
    <t>020627</t>
  </si>
  <si>
    <t>HUF VASANT HIMATLAL SHAH</t>
  </si>
  <si>
    <t>029363</t>
  </si>
  <si>
    <t>021136</t>
  </si>
  <si>
    <t>SANJEEV S POOJARY</t>
  </si>
  <si>
    <t>020628</t>
  </si>
  <si>
    <t>UMESH CHANDRA L JANI</t>
  </si>
  <si>
    <t>020632</t>
  </si>
  <si>
    <t>MEETA MUKESH SHAH</t>
  </si>
  <si>
    <t>025442</t>
  </si>
  <si>
    <t>VALI GOPALANI</t>
  </si>
  <si>
    <t>028342</t>
  </si>
  <si>
    <t>VANDANA SWAMY</t>
  </si>
  <si>
    <t>030902</t>
  </si>
  <si>
    <t>SHAILAJA R BHALEKAR</t>
  </si>
  <si>
    <t>025190</t>
  </si>
  <si>
    <t>UMA SULTANIA</t>
  </si>
  <si>
    <t>027461</t>
  </si>
  <si>
    <t>PRAKASH BABU VAREKAR</t>
  </si>
  <si>
    <t>028963</t>
  </si>
  <si>
    <t>NARENDRA G GOEL</t>
  </si>
  <si>
    <t>027307</t>
  </si>
  <si>
    <t>VIJAY R PALANDE</t>
  </si>
  <si>
    <t>010297</t>
  </si>
  <si>
    <t>SUMITRA SHARATH MOODGIDRI</t>
  </si>
  <si>
    <t>010301</t>
  </si>
  <si>
    <t>MOHD AZIM HASHMI</t>
  </si>
  <si>
    <t>010302</t>
  </si>
  <si>
    <t>TEJAN P LAKHIA</t>
  </si>
  <si>
    <t>010319</t>
  </si>
  <si>
    <t>RASIKLAL K SHAH</t>
  </si>
  <si>
    <t>010321</t>
  </si>
  <si>
    <t>KANTILAL MANILAL DESAI</t>
  </si>
  <si>
    <t>010322</t>
  </si>
  <si>
    <t>RANCHHODBHAI SABURBHAI DESAI</t>
  </si>
  <si>
    <t>010333</t>
  </si>
  <si>
    <t>RAKESH R MALLYA</t>
  </si>
  <si>
    <t>021408</t>
  </si>
  <si>
    <t>JAGRUTI KIRIT PUROHIT</t>
  </si>
  <si>
    <t>021409</t>
  </si>
  <si>
    <t>ANJALI DATTA</t>
  </si>
  <si>
    <t>019090</t>
  </si>
  <si>
    <t>POONAM SHAHANI</t>
  </si>
  <si>
    <t>019095</t>
  </si>
  <si>
    <t>BABULAL KESRIMAL KHESARAV</t>
  </si>
  <si>
    <t>019097</t>
  </si>
  <si>
    <t>BHUSHIT MUKESH SHAH</t>
  </si>
  <si>
    <t>019099</t>
  </si>
  <si>
    <t>VIJAY AMBAJI CHAVAN</t>
  </si>
  <si>
    <t>026327</t>
  </si>
  <si>
    <t>PRAVIN K SHAH</t>
  </si>
  <si>
    <t>031576</t>
  </si>
  <si>
    <t>DEEPAK SHAH</t>
  </si>
  <si>
    <t>031581</t>
  </si>
  <si>
    <t>PADMA GOEL</t>
  </si>
  <si>
    <t>026165</t>
  </si>
  <si>
    <t>SEEMA B RAMCHANDANI</t>
  </si>
  <si>
    <t>028299</t>
  </si>
  <si>
    <t>SHILPA V MAJANI</t>
  </si>
  <si>
    <t>026434</t>
  </si>
  <si>
    <t>NEELESH GOEL</t>
  </si>
  <si>
    <t>026440</t>
  </si>
  <si>
    <t>NARENDRA GOEL</t>
  </si>
  <si>
    <t>027692</t>
  </si>
  <si>
    <t>RUPA WORAH</t>
  </si>
  <si>
    <t>027098</t>
  </si>
  <si>
    <t>PRASANNA CHANDRAN</t>
  </si>
  <si>
    <t>016305</t>
  </si>
  <si>
    <t>VISHANDAS V JESWANI</t>
  </si>
  <si>
    <t>016314</t>
  </si>
  <si>
    <t>SANJIVA D POOJARI</t>
  </si>
  <si>
    <t>016316</t>
  </si>
  <si>
    <t>ANDREW DSOUZA</t>
  </si>
  <si>
    <t>016317</t>
  </si>
  <si>
    <t>PRADEEP SURANA</t>
  </si>
  <si>
    <t>026595</t>
  </si>
  <si>
    <t>HARBIR SINGH SURI</t>
  </si>
  <si>
    <t>026958</t>
  </si>
  <si>
    <t>MUGATLAL M SHAH</t>
  </si>
  <si>
    <t>023042</t>
  </si>
  <si>
    <t>SHAILA LOTANKAR</t>
  </si>
  <si>
    <t>023044</t>
  </si>
  <si>
    <t>PRAKASH CHHUGOMAL PUNJABI</t>
  </si>
  <si>
    <t>025834</t>
  </si>
  <si>
    <t>DESAI BINDU DILIP</t>
  </si>
  <si>
    <t>024231</t>
  </si>
  <si>
    <t>GOBIND KIRPALANI</t>
  </si>
  <si>
    <t>024232</t>
  </si>
  <si>
    <t>RAMESH SHAH</t>
  </si>
  <si>
    <t>030741</t>
  </si>
  <si>
    <t>ATUL CHUDGARR</t>
  </si>
  <si>
    <t>020094</t>
  </si>
  <si>
    <t>SWATI DOSHI</t>
  </si>
  <si>
    <t>011187</t>
  </si>
  <si>
    <t>ASHOK KUMAR HASIJA</t>
  </si>
  <si>
    <t>010338</t>
  </si>
  <si>
    <t>VANDANA ANAND</t>
  </si>
  <si>
    <t>010340</t>
  </si>
  <si>
    <t>PUSHPA SAMANI</t>
  </si>
  <si>
    <t>010341</t>
  </si>
  <si>
    <t>KANTA VASWANI</t>
  </si>
  <si>
    <t>010343</t>
  </si>
  <si>
    <t>SIDHARTHA P DALAL</t>
  </si>
  <si>
    <t>IN30075710833824</t>
  </si>
  <si>
    <t>FRANCIS FERNANDES</t>
  </si>
  <si>
    <t>IN30115112840830</t>
  </si>
  <si>
    <t>VARSHA RAO</t>
  </si>
  <si>
    <t>1201090000770626</t>
  </si>
  <si>
    <t>PUSHPA CHHOTALAL SHAH</t>
  </si>
  <si>
    <t>802075</t>
  </si>
  <si>
    <t>NARESH NIRMALDAS SANIANI</t>
  </si>
  <si>
    <t>802100</t>
  </si>
  <si>
    <t>PRAMOD KUMAR MISHRA</t>
  </si>
  <si>
    <t>802108</t>
  </si>
  <si>
    <t>BARKAT SOMANI</t>
  </si>
  <si>
    <t>802109</t>
  </si>
  <si>
    <t>SUNIL VASHI</t>
  </si>
  <si>
    <t>802220</t>
  </si>
  <si>
    <t>ARTI KAMAL DOSHI</t>
  </si>
  <si>
    <t>801973</t>
  </si>
  <si>
    <t>CHANDRAKALA P MUNOT</t>
  </si>
  <si>
    <t>801974</t>
  </si>
  <si>
    <t>PADAMCHAND J MUNOT</t>
  </si>
  <si>
    <t>029109</t>
  </si>
  <si>
    <t>POLYTEX INDIA LIMITED</t>
  </si>
  <si>
    <t>010346</t>
  </si>
  <si>
    <t>RITU JETLY</t>
  </si>
  <si>
    <t>010347</t>
  </si>
  <si>
    <t>VISWANATH BALKRISHNA</t>
  </si>
  <si>
    <t>010349</t>
  </si>
  <si>
    <t>MADHUKAR R MUSLE</t>
  </si>
  <si>
    <t>029911</t>
  </si>
  <si>
    <t>MAHESHKUMAR MODI</t>
  </si>
  <si>
    <t>026058</t>
  </si>
  <si>
    <t>DILIP VORA</t>
  </si>
  <si>
    <t>019101</t>
  </si>
  <si>
    <t>HARSHENDU KAKA</t>
  </si>
  <si>
    <t>019103</t>
  </si>
  <si>
    <t>ANJU SACHDEV</t>
  </si>
  <si>
    <t>028621</t>
  </si>
  <si>
    <t>RAMESH PARASHAR</t>
  </si>
  <si>
    <t>010354</t>
  </si>
  <si>
    <t>KASHINATH KATE</t>
  </si>
  <si>
    <t>010359</t>
  </si>
  <si>
    <t>VATTAPPALLIL KESHAVAN SATHYAVAN</t>
  </si>
  <si>
    <t>029384</t>
  </si>
  <si>
    <t>RESHMA IRFAN C</t>
  </si>
  <si>
    <t>800336</t>
  </si>
  <si>
    <t>MOHD HUSSAIN ISMAIL PATEL</t>
  </si>
  <si>
    <t>IN30154918420693</t>
  </si>
  <si>
    <t>SUMITRA SATISH PEDNEKAR</t>
  </si>
  <si>
    <t>801938</t>
  </si>
  <si>
    <t>VIJAY P GAITONDE</t>
  </si>
  <si>
    <t>802312</t>
  </si>
  <si>
    <t>NAND VILLAIT</t>
  </si>
  <si>
    <t>021138</t>
  </si>
  <si>
    <t>MANJU P JAIN</t>
  </si>
  <si>
    <t>020644</t>
  </si>
  <si>
    <t>S C LALWANI</t>
  </si>
  <si>
    <t>016333</t>
  </si>
  <si>
    <t>ANJUBEN V PATEL</t>
  </si>
  <si>
    <t>016336</t>
  </si>
  <si>
    <t>VEERBALA K SOLANKI</t>
  </si>
  <si>
    <t>016339</t>
  </si>
  <si>
    <t>SHOBHA KUMARI G JAIN</t>
  </si>
  <si>
    <t>029353</t>
  </si>
  <si>
    <t>BARKHA BHUSHAN SAKHALE</t>
  </si>
  <si>
    <t>026668</t>
  </si>
  <si>
    <t>MUKESH BUTANI</t>
  </si>
  <si>
    <t>020097</t>
  </si>
  <si>
    <t>HITESH J MEHTA</t>
  </si>
  <si>
    <t>030948</t>
  </si>
  <si>
    <t>RENU S AGARWAL</t>
  </si>
  <si>
    <t>030949</t>
  </si>
  <si>
    <t>RAVINDRA S MASKARA</t>
  </si>
  <si>
    <t>027568</t>
  </si>
  <si>
    <t>PRAKASH CHIMANLAL MISTRY</t>
  </si>
  <si>
    <t>028142</t>
  </si>
  <si>
    <t>SUNITA SURESH DAGLI</t>
  </si>
  <si>
    <t>028143</t>
  </si>
  <si>
    <t>SURESH DALICHAND DAGLI</t>
  </si>
  <si>
    <t>028447</t>
  </si>
  <si>
    <t>RUPAL SURESH DAGLI</t>
  </si>
  <si>
    <t>031748</t>
  </si>
  <si>
    <t>SHOBHA R BHARADWAJ</t>
  </si>
  <si>
    <t>029054</t>
  </si>
  <si>
    <t>MAYA KISHOR GANDHI</t>
  </si>
  <si>
    <t>026906</t>
  </si>
  <si>
    <t>010364</t>
  </si>
  <si>
    <t>MRUDULA SANGHAVI</t>
  </si>
  <si>
    <t>010366</t>
  </si>
  <si>
    <t>ANIL SHAH</t>
  </si>
  <si>
    <t>010370</t>
  </si>
  <si>
    <t>VILAS SHANKAR BEDEKAR</t>
  </si>
  <si>
    <t>010378</t>
  </si>
  <si>
    <t>RAKESH P JAIN</t>
  </si>
  <si>
    <t>010389</t>
  </si>
  <si>
    <t>MAHENDRA MOTILAL PANCHAL</t>
  </si>
  <si>
    <t>010391</t>
  </si>
  <si>
    <t>JODHAVAT C N</t>
  </si>
  <si>
    <t>010397</t>
  </si>
  <si>
    <t>ARCHANA S SINGH</t>
  </si>
  <si>
    <t>010398</t>
  </si>
  <si>
    <t>SUVARNA DONDE</t>
  </si>
  <si>
    <t>010402</t>
  </si>
  <si>
    <t>DAMODAR RANE</t>
  </si>
  <si>
    <t>010403</t>
  </si>
  <si>
    <t>AKSHAYA A BHAGAVATH</t>
  </si>
  <si>
    <t>027140</t>
  </si>
  <si>
    <t>SHILPA KANTILAL GUDHKA</t>
  </si>
  <si>
    <t>027994</t>
  </si>
  <si>
    <t>SOMADATTA SAMANT</t>
  </si>
  <si>
    <t>027984</t>
  </si>
  <si>
    <t>TANUJA SAVE</t>
  </si>
  <si>
    <t>020651</t>
  </si>
  <si>
    <t>MANIBEN SHAH</t>
  </si>
  <si>
    <t>800677</t>
  </si>
  <si>
    <t>MOHNISH KAMAT</t>
  </si>
  <si>
    <t>801819</t>
  </si>
  <si>
    <t>CLETUS PAUL ALBUQUERQUE</t>
  </si>
  <si>
    <t>801820</t>
  </si>
  <si>
    <t>JENNIFER ALBUQUERQUE</t>
  </si>
  <si>
    <t>IN30023912451107</t>
  </si>
  <si>
    <t>PRAKASHINI GANESH SHENOY</t>
  </si>
  <si>
    <t>IN30021410577141</t>
  </si>
  <si>
    <t>JETHMAL M JAIN</t>
  </si>
  <si>
    <t>IN30090710057470</t>
  </si>
  <si>
    <t>SHAH HARSHA PANKAJ</t>
  </si>
  <si>
    <t>802024</t>
  </si>
  <si>
    <t>IGNATIUS LEO MATHIAS</t>
  </si>
  <si>
    <t>800809</t>
  </si>
  <si>
    <t>MASKEY MOHANRAO KRISHNA RAO</t>
  </si>
  <si>
    <t>802265</t>
  </si>
  <si>
    <t>SABITA VILLAIT</t>
  </si>
  <si>
    <t>020653</t>
  </si>
  <si>
    <t>KAMLESH DALAL</t>
  </si>
  <si>
    <t>021139</t>
  </si>
  <si>
    <t>SANGITA S JAIN</t>
  </si>
  <si>
    <t>021140</t>
  </si>
  <si>
    <t>DEEPAK D JAIN</t>
  </si>
  <si>
    <t>021141</t>
  </si>
  <si>
    <t>RANJULA D JAIN</t>
  </si>
  <si>
    <t>016353</t>
  </si>
  <si>
    <t>SANJAY PATKAR</t>
  </si>
  <si>
    <t>016366</t>
  </si>
  <si>
    <t>MANOJ SONI</t>
  </si>
  <si>
    <t>016374</t>
  </si>
  <si>
    <t>STANLEY KARKADA</t>
  </si>
  <si>
    <t>016376</t>
  </si>
  <si>
    <t>RUPA MEHTALIA</t>
  </si>
  <si>
    <t>020654</t>
  </si>
  <si>
    <t>RATILAL P JOGIA</t>
  </si>
  <si>
    <t>029892</t>
  </si>
  <si>
    <t>RADHAVALLABH KABRA</t>
  </si>
  <si>
    <t>031193</t>
  </si>
  <si>
    <t>SANJIVA NAIK</t>
  </si>
  <si>
    <t>029474</t>
  </si>
  <si>
    <t>ELEANOR DA COSTA</t>
  </si>
  <si>
    <t>028993</t>
  </si>
  <si>
    <t>RAJGOPAL R KABRA</t>
  </si>
  <si>
    <t>031532</t>
  </si>
  <si>
    <t>GUL NAWANI</t>
  </si>
  <si>
    <t>027908</t>
  </si>
  <si>
    <t>ARVIND RAJARAM CHAWATHE</t>
  </si>
  <si>
    <t>019114</t>
  </si>
  <si>
    <t>ROHIT JETHALAL DESAI</t>
  </si>
  <si>
    <t>019121</t>
  </si>
  <si>
    <t>KETAN VINAYCHANDRA SHAH</t>
  </si>
  <si>
    <t>019123</t>
  </si>
  <si>
    <t>DEEPALI H GUPTA</t>
  </si>
  <si>
    <t>019124</t>
  </si>
  <si>
    <t>ANAND BANGERA</t>
  </si>
  <si>
    <t>019127</t>
  </si>
  <si>
    <t>ARCHANA DHANUKA</t>
  </si>
  <si>
    <t>019130</t>
  </si>
  <si>
    <t>ROMA KHANNA</t>
  </si>
  <si>
    <t>019131</t>
  </si>
  <si>
    <t>USHA M MEHRA</t>
  </si>
  <si>
    <t>030250</t>
  </si>
  <si>
    <t>VIJAY BERIWAL</t>
  </si>
  <si>
    <t>027428</t>
  </si>
  <si>
    <t>G S SHARMA</t>
  </si>
  <si>
    <t>027293</t>
  </si>
  <si>
    <t>LAWRENCE NORONHA</t>
  </si>
  <si>
    <t>010441</t>
  </si>
  <si>
    <t>SHAH RAJESH C</t>
  </si>
  <si>
    <t>010444</t>
  </si>
  <si>
    <t>RIDDHI N SHAH</t>
  </si>
  <si>
    <t>010453</t>
  </si>
  <si>
    <t>MUKESH DESAI</t>
  </si>
  <si>
    <t>010464</t>
  </si>
  <si>
    <t>BALUBHAI LALJIBHAI KAWA</t>
  </si>
  <si>
    <t>010465</t>
  </si>
  <si>
    <t>PUSHPA M JAIN</t>
  </si>
  <si>
    <t>030165</t>
  </si>
  <si>
    <t>PRATIBHA CHATURVEDI</t>
  </si>
  <si>
    <t>010405</t>
  </si>
  <si>
    <t>RAMESH SHINDE</t>
  </si>
  <si>
    <t>010408</t>
  </si>
  <si>
    <t>GANESH SHIVGUN</t>
  </si>
  <si>
    <t>010410</t>
  </si>
  <si>
    <t>RAMESH J BHAYANI</t>
  </si>
  <si>
    <t>010423</t>
  </si>
  <si>
    <t>MANGALABEN L MEHTA</t>
  </si>
  <si>
    <t>010424</t>
  </si>
  <si>
    <t>RAVINDRA C SHAH</t>
  </si>
  <si>
    <t>010433</t>
  </si>
  <si>
    <t>ZARANA DAVE</t>
  </si>
  <si>
    <t>030365</t>
  </si>
  <si>
    <t>YOGENDRA PREMJI PATEL</t>
  </si>
  <si>
    <t>031833</t>
  </si>
  <si>
    <t>ANITA DEVI SINGRODIA</t>
  </si>
  <si>
    <t>031834</t>
  </si>
  <si>
    <t>010493</t>
  </si>
  <si>
    <t>RAMESHCHANDRA POPATLAL SHAH</t>
  </si>
  <si>
    <t>010512</t>
  </si>
  <si>
    <t>ZARRAR ALVI</t>
  </si>
  <si>
    <t>030213</t>
  </si>
  <si>
    <t>NIKHIL P VORA</t>
  </si>
  <si>
    <t>028935</t>
  </si>
  <si>
    <t>DEEPA GOPAL SHARMA</t>
  </si>
  <si>
    <t>028945</t>
  </si>
  <si>
    <t>VIJAYALAXMI S TODI</t>
  </si>
  <si>
    <t>019139</t>
  </si>
  <si>
    <t>GAJANAN VITHAL SALVI</t>
  </si>
  <si>
    <t>031200</t>
  </si>
  <si>
    <t>YOGESH DINKAR FOWKAR</t>
  </si>
  <si>
    <t>030687</t>
  </si>
  <si>
    <t>JITENDRA MOHANLAL RATHOD</t>
  </si>
  <si>
    <t>031114</t>
  </si>
  <si>
    <t>028688</t>
  </si>
  <si>
    <t>DINESH V TANNA</t>
  </si>
  <si>
    <t>030738</t>
  </si>
  <si>
    <t>DIPTI MUKESH JANI</t>
  </si>
  <si>
    <t>025467</t>
  </si>
  <si>
    <t>RAGHA LAXMAN PATEL</t>
  </si>
  <si>
    <t>020656</t>
  </si>
  <si>
    <t>MUNINDRA HIMATLAL SHAH</t>
  </si>
  <si>
    <t>031437</t>
  </si>
  <si>
    <t>JHAMAT DAYALDAS ASHWANI</t>
  </si>
  <si>
    <t>026961</t>
  </si>
  <si>
    <t>B V SOMASASTRY</t>
  </si>
  <si>
    <t>016387</t>
  </si>
  <si>
    <t>C N SHAH</t>
  </si>
  <si>
    <t>016388</t>
  </si>
  <si>
    <t>I J KUMBHANI</t>
  </si>
  <si>
    <t>016389</t>
  </si>
  <si>
    <t>R P SHAH</t>
  </si>
  <si>
    <t>029288</t>
  </si>
  <si>
    <t>MAYUR R SHAH</t>
  </si>
  <si>
    <t>801086</t>
  </si>
  <si>
    <t>RAKESH SHAH</t>
  </si>
  <si>
    <t>801939</t>
  </si>
  <si>
    <t>DATTAKUMAR KULKARNI</t>
  </si>
  <si>
    <t>1301540000113621</t>
  </si>
  <si>
    <t>PRAVINCHANDRA JESINGLAL SHAH</t>
  </si>
  <si>
    <t>1201120000119792</t>
  </si>
  <si>
    <t>ANILKUMAR CHAMPAKLAL PAREKH</t>
  </si>
  <si>
    <t>1301540000033086</t>
  </si>
  <si>
    <t>KISHOR RATILAL KACHALIA</t>
  </si>
  <si>
    <t>IN30009510536525</t>
  </si>
  <si>
    <t>Sudhakar Vishnu Damle</t>
  </si>
  <si>
    <t>IN30009511211789</t>
  </si>
  <si>
    <t>Shobhana Sudhakar Damle</t>
  </si>
  <si>
    <t>801840</t>
  </si>
  <si>
    <t>NAISHADH VACHHARAJANI</t>
  </si>
  <si>
    <t>801959</t>
  </si>
  <si>
    <t>JASWANT J SHAH</t>
  </si>
  <si>
    <t>029311</t>
  </si>
  <si>
    <t>HAMENDRA G BUCH</t>
  </si>
  <si>
    <t>016391</t>
  </si>
  <si>
    <t>ARUNA BHARAT MEHTA</t>
  </si>
  <si>
    <t>016392</t>
  </si>
  <si>
    <t>HANSHA SURESH SHAH</t>
  </si>
  <si>
    <t>016399</t>
  </si>
  <si>
    <t>GITA C GANDHI</t>
  </si>
  <si>
    <t>016400</t>
  </si>
  <si>
    <t>RUPAL JAWAHAR SHETH</t>
  </si>
  <si>
    <t>016406</t>
  </si>
  <si>
    <t>MANOJ GORDHANDAS SHAH</t>
  </si>
  <si>
    <t>016408</t>
  </si>
  <si>
    <t>CONCEPTION RUMAO</t>
  </si>
  <si>
    <t>016409</t>
  </si>
  <si>
    <t>DINESH MATHURADAS MONANI</t>
  </si>
  <si>
    <t>016410</t>
  </si>
  <si>
    <t>SUREKHA K SHAH</t>
  </si>
  <si>
    <t>029196</t>
  </si>
  <si>
    <t>SHOBHANA SUDHAKAR DAMLE</t>
  </si>
  <si>
    <t>020662</t>
  </si>
  <si>
    <t>JAYESHBHAI PAREKH</t>
  </si>
  <si>
    <t>I R PARIKH</t>
  </si>
  <si>
    <t>031046</t>
  </si>
  <si>
    <t>SUDHAKAR DAMLE</t>
  </si>
  <si>
    <t>032451</t>
  </si>
  <si>
    <t>URVASHI URMISH KANTILAL</t>
  </si>
  <si>
    <t>028822</t>
  </si>
  <si>
    <t>RASHMIBEN H TANNA</t>
  </si>
  <si>
    <t>030742</t>
  </si>
  <si>
    <t>ANIL RUPANI</t>
  </si>
  <si>
    <t>029919</t>
  </si>
  <si>
    <t>VINIT M PARIKH</t>
  </si>
  <si>
    <t>024239</t>
  </si>
  <si>
    <t>VIRENDRA A PAREKH</t>
  </si>
  <si>
    <t>027914</t>
  </si>
  <si>
    <t>ATUL A DOMADIA</t>
  </si>
  <si>
    <t>031603</t>
  </si>
  <si>
    <t>ARUN P PATEL</t>
  </si>
  <si>
    <t>019146</t>
  </si>
  <si>
    <t>BHAVESH P SHAH</t>
  </si>
  <si>
    <t>019147</t>
  </si>
  <si>
    <t>RASHMI SHAILESH MEHTA</t>
  </si>
  <si>
    <t>019158</t>
  </si>
  <si>
    <t>ARUNA RUPANI</t>
  </si>
  <si>
    <t>016421</t>
  </si>
  <si>
    <t>JAGRUTI J SANGHARAJKA</t>
  </si>
  <si>
    <t>009561</t>
  </si>
  <si>
    <t>VINAY RATAN CHAND SHROFF</t>
  </si>
  <si>
    <t>016412</t>
  </si>
  <si>
    <t>DEEPAK PRAVINCHANDRA JANI</t>
  </si>
  <si>
    <t>028944</t>
  </si>
  <si>
    <t>RUKSHMANI K TANNA</t>
  </si>
  <si>
    <t>028921</t>
  </si>
  <si>
    <t>KASHYAP PARIKH</t>
  </si>
  <si>
    <t>029995</t>
  </si>
  <si>
    <t>KISHOR M BANGAR</t>
  </si>
  <si>
    <t>010535</t>
  </si>
  <si>
    <t>HASMUKH A DOSHI</t>
  </si>
  <si>
    <t>010552</t>
  </si>
  <si>
    <t>RAHUL VRAJLAL CHIKANI</t>
  </si>
  <si>
    <t>010567</t>
  </si>
  <si>
    <t>MANJULA GHELANI</t>
  </si>
  <si>
    <t>010587</t>
  </si>
  <si>
    <t>BINA N SHAH</t>
  </si>
  <si>
    <t>016690</t>
  </si>
  <si>
    <t>ANSUYA A BHATT</t>
  </si>
  <si>
    <t>027663</t>
  </si>
  <si>
    <t>V SURESH</t>
  </si>
  <si>
    <t>021411</t>
  </si>
  <si>
    <t>DILIP C GOYANI</t>
  </si>
  <si>
    <t>021412</t>
  </si>
  <si>
    <t>029434</t>
  </si>
  <si>
    <t>JASUMATI K RATHOD</t>
  </si>
  <si>
    <t>025093</t>
  </si>
  <si>
    <t>LILAVATI GORADIA</t>
  </si>
  <si>
    <t>IN30373510001622</t>
  </si>
  <si>
    <t>NEENA KIRTI SHAH</t>
  </si>
  <si>
    <t>031302</t>
  </si>
  <si>
    <t>DEEPA DATTA SALVI</t>
  </si>
  <si>
    <t>031289</t>
  </si>
  <si>
    <t>MARUTI L PEDNEKAR</t>
  </si>
  <si>
    <t>026772</t>
  </si>
  <si>
    <t>SULOCHANA A JAIN</t>
  </si>
  <si>
    <t>027600</t>
  </si>
  <si>
    <t>BHARAT M PATEL</t>
  </si>
  <si>
    <t>030851</t>
  </si>
  <si>
    <t>AMOL HANUMAN BAVDEKAR</t>
  </si>
  <si>
    <t>016430</t>
  </si>
  <si>
    <t>SANJAY RAMCHANDRA TONDWALKAR</t>
  </si>
  <si>
    <t>016431</t>
  </si>
  <si>
    <t>DALPAT C BAROT</t>
  </si>
  <si>
    <t>010594</t>
  </si>
  <si>
    <t>SANTOKBEN D PATEL</t>
  </si>
  <si>
    <t>010600</t>
  </si>
  <si>
    <t>GORADIA BHARATIBEN</t>
  </si>
  <si>
    <t>010602</t>
  </si>
  <si>
    <t>HASMUKH K PATEL</t>
  </si>
  <si>
    <t>010603</t>
  </si>
  <si>
    <t>SHASHIKANT SAHADEO PARAB</t>
  </si>
  <si>
    <t>010604</t>
  </si>
  <si>
    <t>USHABEN VORA</t>
  </si>
  <si>
    <t>010614</t>
  </si>
  <si>
    <t>NATHU MAREDIA</t>
  </si>
  <si>
    <t>010619</t>
  </si>
  <si>
    <t>MANISHA MHATRE</t>
  </si>
  <si>
    <t>027072</t>
  </si>
  <si>
    <t>SWATI SUBHASH BRID</t>
  </si>
  <si>
    <t>016426</t>
  </si>
  <si>
    <t>SHAH VIBHA GIRISH</t>
  </si>
  <si>
    <t>026396</t>
  </si>
  <si>
    <t>HANSA C CHOKSHI</t>
  </si>
  <si>
    <t>024256</t>
  </si>
  <si>
    <t>KAMAL AMBALAL SHAH</t>
  </si>
  <si>
    <t>032668</t>
  </si>
  <si>
    <t>CHINTAN RAJNIKANT THAKAR</t>
  </si>
  <si>
    <t>030726</t>
  </si>
  <si>
    <t>ISHWARBHAI B MEHTA</t>
  </si>
  <si>
    <t>025926</t>
  </si>
  <si>
    <t>MISHRA CHANDRAKANT M</t>
  </si>
  <si>
    <t>027745</t>
  </si>
  <si>
    <t>GOPISH MURLIMANOHAR GOSWAMI</t>
  </si>
  <si>
    <t>IN30088814919468</t>
  </si>
  <si>
    <t>ASHWIN A JAIN</t>
  </si>
  <si>
    <t>IN30051310169619</t>
  </si>
  <si>
    <t>DHIRAJLAL J PATEL</t>
  </si>
  <si>
    <t>801950</t>
  </si>
  <si>
    <t>BHUPINDER KAUR SAHNI</t>
  </si>
  <si>
    <t>801951</t>
  </si>
  <si>
    <t>PARWINDER SINGH SAHNI</t>
  </si>
  <si>
    <t>028013</t>
  </si>
  <si>
    <t>SHANTILAL R PATEL</t>
  </si>
  <si>
    <t>020669</t>
  </si>
  <si>
    <t>NARHARIPRASAD PATHAK</t>
  </si>
  <si>
    <t>020670</t>
  </si>
  <si>
    <t>PRAFULLA BAHIRSHETH</t>
  </si>
  <si>
    <t>0370744</t>
  </si>
  <si>
    <t>SATISH DAVE</t>
  </si>
  <si>
    <t>031145</t>
  </si>
  <si>
    <t>MILAN J BOTADRA</t>
  </si>
  <si>
    <t>020100</t>
  </si>
  <si>
    <t>MEENA G SONI</t>
  </si>
  <si>
    <t>023072</t>
  </si>
  <si>
    <t>GAUTAM HARSHAD MOTILAL</t>
  </si>
  <si>
    <t>025889</t>
  </si>
  <si>
    <t>M A KANTHI</t>
  </si>
  <si>
    <t>030665</t>
  </si>
  <si>
    <t>SHANTILAL L DESAI</t>
  </si>
  <si>
    <t>029505</t>
  </si>
  <si>
    <t>SUDHIR PANDURANG KAMAT</t>
  </si>
  <si>
    <t>031733</t>
  </si>
  <si>
    <t>PANALAL C FADIA</t>
  </si>
  <si>
    <t>019180</t>
  </si>
  <si>
    <t>AJIT J SHETH</t>
  </si>
  <si>
    <t>029587</t>
  </si>
  <si>
    <t>GOPISH MURLI MANOHAR GOSWAMI</t>
  </si>
  <si>
    <t>010628</t>
  </si>
  <si>
    <t>VISHAL SHAH</t>
  </si>
  <si>
    <t>028617</t>
  </si>
  <si>
    <t>MANOHAR D NABAR</t>
  </si>
  <si>
    <t>016435</t>
  </si>
  <si>
    <t>VIMALA DEVI H KHANTED</t>
  </si>
  <si>
    <t>031890</t>
  </si>
  <si>
    <t>HINA JUGAL DOSHI</t>
  </si>
  <si>
    <t>031891</t>
  </si>
  <si>
    <t>MILAN SUKHLAL PANCHAMIA</t>
  </si>
  <si>
    <t>016442</t>
  </si>
  <si>
    <t>KALWANT SINGH P S</t>
  </si>
  <si>
    <t>016448</t>
  </si>
  <si>
    <t>HEMA S SHAH</t>
  </si>
  <si>
    <t>016452</t>
  </si>
  <si>
    <t>SALIM MEMON</t>
  </si>
  <si>
    <t>010654</t>
  </si>
  <si>
    <t>RATAN CHAND D SANGHVI</t>
  </si>
  <si>
    <t>021415</t>
  </si>
  <si>
    <t>MODATHU THARAYIL WILSON</t>
  </si>
  <si>
    <t>028249</t>
  </si>
  <si>
    <t>ACHCHHELAL GUPTA</t>
  </si>
  <si>
    <t>031644</t>
  </si>
  <si>
    <t>SALMA AZAM KHAN</t>
  </si>
  <si>
    <t>032766</t>
  </si>
  <si>
    <t>MAHMOOD ABDULREHMAN SHARIF</t>
  </si>
  <si>
    <t>028761</t>
  </si>
  <si>
    <t>V THANUMOORTHY</t>
  </si>
  <si>
    <t>011158</t>
  </si>
  <si>
    <t>VIJAYAN NAIR</t>
  </si>
  <si>
    <t>025576</t>
  </si>
  <si>
    <t>VINOD KUMAR GULABRAI CHANDWANI</t>
  </si>
  <si>
    <t>021604</t>
  </si>
  <si>
    <t>RAVI KRISHNAN</t>
  </si>
  <si>
    <t>010674</t>
  </si>
  <si>
    <t>JYOTI AGRAWAL</t>
  </si>
  <si>
    <t>010682</t>
  </si>
  <si>
    <t>JANAKI KALIDAS</t>
  </si>
  <si>
    <t>026355</t>
  </si>
  <si>
    <t>GANPATH T</t>
  </si>
  <si>
    <t>028150</t>
  </si>
  <si>
    <t>LALIT GOENKA</t>
  </si>
  <si>
    <t>028179</t>
  </si>
  <si>
    <t>GRACINDA RODRIGUES</t>
  </si>
  <si>
    <t>030343</t>
  </si>
  <si>
    <t>T GANAPATH</t>
  </si>
  <si>
    <t>027270</t>
  </si>
  <si>
    <t>021416</t>
  </si>
  <si>
    <t>MALLIKA VARADRAJAN</t>
  </si>
  <si>
    <t>027670</t>
  </si>
  <si>
    <t>T R SARANATHAN</t>
  </si>
  <si>
    <t>027684</t>
  </si>
  <si>
    <t>RADHA THANUMOORTHY</t>
  </si>
  <si>
    <t>021271</t>
  </si>
  <si>
    <t>SUNDARESHWARAN MAYURANATHAN</t>
  </si>
  <si>
    <t>027442</t>
  </si>
  <si>
    <t>010666</t>
  </si>
  <si>
    <t>MANINDER B PARMAR</t>
  </si>
  <si>
    <t>010673</t>
  </si>
  <si>
    <t>MAHINDER PAL SINGH</t>
  </si>
  <si>
    <t>029390</t>
  </si>
  <si>
    <t>NIRMALA J DESAI</t>
  </si>
  <si>
    <t>031374</t>
  </si>
  <si>
    <t>SHOBA SUNDARESHWARAN</t>
  </si>
  <si>
    <t>801833</t>
  </si>
  <si>
    <t>GIRISH MUNJAL</t>
  </si>
  <si>
    <t>802116</t>
  </si>
  <si>
    <t>MAHENDRA DOSHI</t>
  </si>
  <si>
    <t>801055</t>
  </si>
  <si>
    <t>GOPALA KRISHNAN P V</t>
  </si>
  <si>
    <t>IN30154918446837</t>
  </si>
  <si>
    <t>CHITRA ASHOK MELMANE</t>
  </si>
  <si>
    <t>802029</t>
  </si>
  <si>
    <t>KAMAKOTY KRISHNAMOORTHY</t>
  </si>
  <si>
    <t>031531</t>
  </si>
  <si>
    <t>HARIRAM ARJUN YADAV</t>
  </si>
  <si>
    <t>010690</t>
  </si>
  <si>
    <t>PRATAP SISODIA</t>
  </si>
  <si>
    <t>010691</t>
  </si>
  <si>
    <t>REITA SISODIA</t>
  </si>
  <si>
    <t>010692</t>
  </si>
  <si>
    <t>ATULKANT J SHAH</t>
  </si>
  <si>
    <t>010695</t>
  </si>
  <si>
    <t>NAROTTAMDAS K SHAH</t>
  </si>
  <si>
    <t>010699</t>
  </si>
  <si>
    <t>VICTOR GEORGE ALVA</t>
  </si>
  <si>
    <t>010700</t>
  </si>
  <si>
    <t>MANOJ GURBUXANI</t>
  </si>
  <si>
    <t>026118</t>
  </si>
  <si>
    <t>JITENDRA JAGANATHA DALI</t>
  </si>
  <si>
    <t>028517</t>
  </si>
  <si>
    <t>BHUSHAN WADHWANI</t>
  </si>
  <si>
    <t>016458</t>
  </si>
  <si>
    <t>SHEETAL SINGH</t>
  </si>
  <si>
    <t>027312</t>
  </si>
  <si>
    <t>RASIKLAL R PAREKH</t>
  </si>
  <si>
    <t>023083</t>
  </si>
  <si>
    <t>RUPA R DOSHI</t>
  </si>
  <si>
    <t>029685</t>
  </si>
  <si>
    <t>PANNA VADALIA</t>
  </si>
  <si>
    <t>010709</t>
  </si>
  <si>
    <t>PARESH C SHAH</t>
  </si>
  <si>
    <t>010712</t>
  </si>
  <si>
    <t>ARVIND K JAIN</t>
  </si>
  <si>
    <t>010716</t>
  </si>
  <si>
    <t>JANAKI GOPAL SHETTY</t>
  </si>
  <si>
    <t>026804</t>
  </si>
  <si>
    <t>CHHAGANLAL MANNULAL KABRA</t>
  </si>
  <si>
    <t>019208</t>
  </si>
  <si>
    <t>DHIMENDRA AJMERA</t>
  </si>
  <si>
    <t>026495</t>
  </si>
  <si>
    <t>KIRTAN MEHTA</t>
  </si>
  <si>
    <t>030378</t>
  </si>
  <si>
    <t>M VZOYADHARAN</t>
  </si>
  <si>
    <t>801698</t>
  </si>
  <si>
    <t>MOHAN NAWANI</t>
  </si>
  <si>
    <t>801857</t>
  </si>
  <si>
    <t>J K DOSHI</t>
  </si>
  <si>
    <t>801978</t>
  </si>
  <si>
    <t>DILIP DANI</t>
  </si>
  <si>
    <t>802148</t>
  </si>
  <si>
    <t>RITESH KESHAVJI SHAH</t>
  </si>
  <si>
    <t>802147</t>
  </si>
  <si>
    <t>SAMITA RITESH SHAH</t>
  </si>
  <si>
    <t>801038</t>
  </si>
  <si>
    <t>RAJEN BADIANI</t>
  </si>
  <si>
    <t>801104</t>
  </si>
  <si>
    <t>PARAG M DOSHI</t>
  </si>
  <si>
    <t>IN30047640755260</t>
  </si>
  <si>
    <t>URMILA JAYENDRA DADIA</t>
  </si>
  <si>
    <t>010799</t>
  </si>
  <si>
    <t>JAYA KANTILAL VIKAMSEY</t>
  </si>
  <si>
    <t>010806</t>
  </si>
  <si>
    <t>SAVARDEKAR R B</t>
  </si>
  <si>
    <t>021146</t>
  </si>
  <si>
    <t>MAULIK DHIRAJLAL KAMDAR</t>
  </si>
  <si>
    <t>010724</t>
  </si>
  <si>
    <t>MUKTABEN H DOSHI</t>
  </si>
  <si>
    <t>010729</t>
  </si>
  <si>
    <t>RANJANBEN NEMCHAND SHAH</t>
  </si>
  <si>
    <t>010740</t>
  </si>
  <si>
    <t>BIPIN SHAH</t>
  </si>
  <si>
    <t>010741</t>
  </si>
  <si>
    <t>RASHMI NARESH SUTARIA</t>
  </si>
  <si>
    <t>010743</t>
  </si>
  <si>
    <t>SHEFALI KARODIA</t>
  </si>
  <si>
    <t>010745</t>
  </si>
  <si>
    <t>PUSHPAJI A PAREKH</t>
  </si>
  <si>
    <t>010753</t>
  </si>
  <si>
    <t>RASIK C PATEL</t>
  </si>
  <si>
    <t>010764</t>
  </si>
  <si>
    <t>RUSHABH G SHAH</t>
  </si>
  <si>
    <t>010771</t>
  </si>
  <si>
    <t>NIKUNJ BHUPATRAI MEHTA</t>
  </si>
  <si>
    <t>010775</t>
  </si>
  <si>
    <t>MITESH HASMUKH SHETH</t>
  </si>
  <si>
    <t>010776</t>
  </si>
  <si>
    <t>UTTAMLAL V SANGHVI</t>
  </si>
  <si>
    <t>010777</t>
  </si>
  <si>
    <t>NIRAY R PAREKH</t>
  </si>
  <si>
    <t>010785</t>
  </si>
  <si>
    <t>HANSRAJ SHARMA</t>
  </si>
  <si>
    <t>010786</t>
  </si>
  <si>
    <t>ANEELA SANGHVI</t>
  </si>
  <si>
    <t>010787</t>
  </si>
  <si>
    <t>TRUPTI RAWAL</t>
  </si>
  <si>
    <t>010788</t>
  </si>
  <si>
    <t>DINESH DAND</t>
  </si>
  <si>
    <t>020681</t>
  </si>
  <si>
    <t>RAMJI H NISHOL</t>
  </si>
  <si>
    <t>029543</t>
  </si>
  <si>
    <t>BHAVNA S THAKKER</t>
  </si>
  <si>
    <t>032709</t>
  </si>
  <si>
    <t>G N SHENOY</t>
  </si>
  <si>
    <t>020106</t>
  </si>
  <si>
    <t>VAJENDLA RAMANAND RAO</t>
  </si>
  <si>
    <t>027645</t>
  </si>
  <si>
    <t>JAYSUKHLAL K SHAH</t>
  </si>
  <si>
    <t>016480</t>
  </si>
  <si>
    <t>AMEETA JYOTINDRA</t>
  </si>
  <si>
    <t>016481</t>
  </si>
  <si>
    <t>PAREKH GOPAL A</t>
  </si>
  <si>
    <t>016483</t>
  </si>
  <si>
    <t>JYOTSANA A KARIA</t>
  </si>
  <si>
    <t>016485</t>
  </si>
  <si>
    <t>016509</t>
  </si>
  <si>
    <t>VASANTRAI V SHAH</t>
  </si>
  <si>
    <t>016514</t>
  </si>
  <si>
    <t>ANKUR SHAH</t>
  </si>
  <si>
    <t>019214</t>
  </si>
  <si>
    <t>MEENA KIRIT GOHIL</t>
  </si>
  <si>
    <t>019216</t>
  </si>
  <si>
    <t>SHOBHA B YADAV</t>
  </si>
  <si>
    <t>004565</t>
  </si>
  <si>
    <t>019217</t>
  </si>
  <si>
    <t>HEENA BHUPATRAI MEHTA</t>
  </si>
  <si>
    <t>019219</t>
  </si>
  <si>
    <t>HIREN MEHTA</t>
  </si>
  <si>
    <t>019222</t>
  </si>
  <si>
    <t>SUDHINDRA N BADAMI</t>
  </si>
  <si>
    <t>031298</t>
  </si>
  <si>
    <t>VIRCHAND RATANSHI SHAH</t>
  </si>
  <si>
    <t>019207</t>
  </si>
  <si>
    <t>RAJESH AJMERA</t>
  </si>
  <si>
    <t>027570</t>
  </si>
  <si>
    <t>SUDARSHAN NATHURAM MORE</t>
  </si>
  <si>
    <t>029950</t>
  </si>
  <si>
    <t>M E MUTHU THEVAR</t>
  </si>
  <si>
    <t>028069</t>
  </si>
  <si>
    <t>ARUN MAHESHWARI</t>
  </si>
  <si>
    <t>020683</t>
  </si>
  <si>
    <t>GEETHA SUKUMARAN PULIYATHU KRISHNAN</t>
  </si>
  <si>
    <t>802067</t>
  </si>
  <si>
    <t>ANNIE JOHN</t>
  </si>
  <si>
    <t>802068</t>
  </si>
  <si>
    <t>THOMAS KURIYAN JOHN</t>
  </si>
  <si>
    <t>801689</t>
  </si>
  <si>
    <t>NATHA MERAMAN ODEDRA</t>
  </si>
  <si>
    <t>010818</t>
  </si>
  <si>
    <t>KAMLESH DOSHI</t>
  </si>
  <si>
    <t>010819</t>
  </si>
  <si>
    <t>HARSHAD NATVERLAL BHARWADA</t>
  </si>
  <si>
    <t>010823</t>
  </si>
  <si>
    <t>010824</t>
  </si>
  <si>
    <t>RAJESH RASIKLAL SHAH</t>
  </si>
  <si>
    <t>010825</t>
  </si>
  <si>
    <t>LAXMI BEN SHAMJI KARANI</t>
  </si>
  <si>
    <t>010831</t>
  </si>
  <si>
    <t>SHAILESH H DHAMI</t>
  </si>
  <si>
    <t>010840</t>
  </si>
  <si>
    <t>BHANUBEN SHAH</t>
  </si>
  <si>
    <t>010867</t>
  </si>
  <si>
    <t>BINAL YOGESH DIORA</t>
  </si>
  <si>
    <t>010870</t>
  </si>
  <si>
    <t>SHRUTI BAJPAI</t>
  </si>
  <si>
    <t>010873</t>
  </si>
  <si>
    <t>MANI BAN KARAMSHI DEDHIA</t>
  </si>
  <si>
    <t>010881</t>
  </si>
  <si>
    <t>NAVINCHANDRA SHAH</t>
  </si>
  <si>
    <t>010882</t>
  </si>
  <si>
    <t>RADHA VAGHANI</t>
  </si>
  <si>
    <t>020687</t>
  </si>
  <si>
    <t>RAJESH NANCHAND SHAH</t>
  </si>
  <si>
    <t>033055</t>
  </si>
  <si>
    <t>RASHMI RUPESH KARNIK</t>
  </si>
  <si>
    <t>011477</t>
  </si>
  <si>
    <t>K C HARIHARAN</t>
  </si>
  <si>
    <t>028051</t>
  </si>
  <si>
    <t>SALLY JOSEPH</t>
  </si>
  <si>
    <t>023124</t>
  </si>
  <si>
    <t>CHHABIL CHHEDA</t>
  </si>
  <si>
    <t>029915</t>
  </si>
  <si>
    <t>IYENGAR SUGANDHA N</t>
  </si>
  <si>
    <t>024247</t>
  </si>
  <si>
    <t>MANISH SHAH</t>
  </si>
  <si>
    <t>024248</t>
  </si>
  <si>
    <t>SHASHIKALA KALE</t>
  </si>
  <si>
    <t>031054</t>
  </si>
  <si>
    <t>BHARAT KUMAR J SHAH</t>
  </si>
  <si>
    <t>031144</t>
  </si>
  <si>
    <t>SARLA MANIKANT LODAYA</t>
  </si>
  <si>
    <t>027679</t>
  </si>
  <si>
    <t>DEEPAK HARISH THAKKER</t>
  </si>
  <si>
    <t>027682</t>
  </si>
  <si>
    <t>SUBHAS THAKKAR</t>
  </si>
  <si>
    <t>030019</t>
  </si>
  <si>
    <t>ALAKANANDA POTADAR</t>
  </si>
  <si>
    <t>016521</t>
  </si>
  <si>
    <t>SHINEY LUCIUS</t>
  </si>
  <si>
    <t>016524</t>
  </si>
  <si>
    <t>HANSA ARVIND SATRA</t>
  </si>
  <si>
    <t>016525</t>
  </si>
  <si>
    <t>AVINASH JAIN</t>
  </si>
  <si>
    <t>016532</t>
  </si>
  <si>
    <t>DAMJI RATANSI HARIA</t>
  </si>
  <si>
    <t>016537</t>
  </si>
  <si>
    <t>KEKIN ARVIND SONI</t>
  </si>
  <si>
    <t>016538</t>
  </si>
  <si>
    <t>DAMJI LALJI MANANI</t>
  </si>
  <si>
    <t>030181</t>
  </si>
  <si>
    <t>SADASHIV POTADAR</t>
  </si>
  <si>
    <t>019225</t>
  </si>
  <si>
    <t>PRAVINLAL SHAH</t>
  </si>
  <si>
    <t>019241</t>
  </si>
  <si>
    <t>ANAND PRAKASH K TIBREWALA</t>
  </si>
  <si>
    <t>023126</t>
  </si>
  <si>
    <t>NIRMALA KRISHANKUMAR GHELANI</t>
  </si>
  <si>
    <t>026240</t>
  </si>
  <si>
    <t>TANU RAM GEHANI</t>
  </si>
  <si>
    <t>030312</t>
  </si>
  <si>
    <t>VIRESH J SHAH</t>
  </si>
  <si>
    <t>027190</t>
  </si>
  <si>
    <t>RAJENDRA Y KHANDKAR</t>
  </si>
  <si>
    <t>028291</t>
  </si>
  <si>
    <t>NEELU LALLA</t>
  </si>
  <si>
    <t>030523</t>
  </si>
  <si>
    <t>HARESH LALLA</t>
  </si>
  <si>
    <t>030529</t>
  </si>
  <si>
    <t>UTHAMAN NANAN</t>
  </si>
  <si>
    <t>032575</t>
  </si>
  <si>
    <t>MOHINI L CHANDVANI</t>
  </si>
  <si>
    <t>032578</t>
  </si>
  <si>
    <t>004620</t>
  </si>
  <si>
    <t>020688</t>
  </si>
  <si>
    <t>AKASH PALAV</t>
  </si>
  <si>
    <t>010884</t>
  </si>
  <si>
    <t>HARAKCHAND CHHEDA</t>
  </si>
  <si>
    <t>010885</t>
  </si>
  <si>
    <t>RITA CHANDRASEKHAR GOENKA</t>
  </si>
  <si>
    <t>010886</t>
  </si>
  <si>
    <t>ZAWER BAZ K SONEJI</t>
  </si>
  <si>
    <t>004624</t>
  </si>
  <si>
    <t>010889</t>
  </si>
  <si>
    <t>LEENA DANPAL AMIN</t>
  </si>
  <si>
    <t>010894</t>
  </si>
  <si>
    <t>ASHOK SHIVAJI KORHALE</t>
  </si>
  <si>
    <t>004626</t>
  </si>
  <si>
    <t>010895</t>
  </si>
  <si>
    <t>PREM DAYARAM KUNDNANI</t>
  </si>
  <si>
    <t>004627</t>
  </si>
  <si>
    <t>801716</t>
  </si>
  <si>
    <t>NITA JETHALAL SHAH</t>
  </si>
  <si>
    <t>IN30154918666043</t>
  </si>
  <si>
    <t>KEYUR PANKAJ DESAI</t>
  </si>
  <si>
    <t>IN30177414024064</t>
  </si>
  <si>
    <t>JYOTI CHANDRAPRAKASH BHATIA</t>
  </si>
  <si>
    <t>028705</t>
  </si>
  <si>
    <t>SAVITA B BAHLANI</t>
  </si>
  <si>
    <t>029530</t>
  </si>
  <si>
    <t>ANIRUDH KUMAR SAXENA</t>
  </si>
  <si>
    <t>GIRIJESH ANIRUDH SAXENA</t>
  </si>
  <si>
    <t>023128</t>
  </si>
  <si>
    <t>BHAVANJI NANJI GALA</t>
  </si>
  <si>
    <t>801299</t>
  </si>
  <si>
    <t>ODEDRA NATHAM</t>
  </si>
  <si>
    <t>802076</t>
  </si>
  <si>
    <t>A S SUBRAMANIAN</t>
  </si>
  <si>
    <t>801954</t>
  </si>
  <si>
    <t>KIZHUMANGAT NARAYANAN</t>
  </si>
  <si>
    <t>801956</t>
  </si>
  <si>
    <t>RAMA VISWANATHAN</t>
  </si>
  <si>
    <t>802030</t>
  </si>
  <si>
    <t>VISWANATHAN SUNDARESAN</t>
  </si>
  <si>
    <t>1202900000024581</t>
  </si>
  <si>
    <t>VIJAY B.DOSHI HUF</t>
  </si>
  <si>
    <t>IN30051317158989</t>
  </si>
  <si>
    <t>HEMALI M MEHTA</t>
  </si>
  <si>
    <t>019251</t>
  </si>
  <si>
    <t>USHA SHAH</t>
  </si>
  <si>
    <t>019256</t>
  </si>
  <si>
    <t>URMILA SHAILESH SHAH</t>
  </si>
  <si>
    <t>023134</t>
  </si>
  <si>
    <t>PANACHAND SHAH</t>
  </si>
  <si>
    <t>023135</t>
  </si>
  <si>
    <t>SUVARNA KHADTRAPE</t>
  </si>
  <si>
    <t>016549</t>
  </si>
  <si>
    <t>BHARATI ARVIND BHANUSHALI</t>
  </si>
  <si>
    <t>016551</t>
  </si>
  <si>
    <t>JIGNESH MEHTA</t>
  </si>
  <si>
    <t>016552</t>
  </si>
  <si>
    <t>BHAVINI MEHTA</t>
  </si>
  <si>
    <t>016553</t>
  </si>
  <si>
    <t>YOGEN ASHAR</t>
  </si>
  <si>
    <t>016554</t>
  </si>
  <si>
    <t>MRUDULA CHHOTALAL DOSHI</t>
  </si>
  <si>
    <t>016555</t>
  </si>
  <si>
    <t>MANESH V SHAH</t>
  </si>
  <si>
    <t>016564</t>
  </si>
  <si>
    <t>ALPA SHAH</t>
  </si>
  <si>
    <t>016575</t>
  </si>
  <si>
    <t>RUPAL VITHAL PATEL</t>
  </si>
  <si>
    <t>016576</t>
  </si>
  <si>
    <t>RAJESH VITHAL PATEL</t>
  </si>
  <si>
    <t>030252</t>
  </si>
  <si>
    <t>SHARAD MANILAL GANDHI</t>
  </si>
  <si>
    <t>027910</t>
  </si>
  <si>
    <t>RAJESH GOVINDBHAI DANGODRA</t>
  </si>
  <si>
    <t>026650</t>
  </si>
  <si>
    <t>PARESH K AGRAWAL</t>
  </si>
  <si>
    <t>033027</t>
  </si>
  <si>
    <t>HIMMAT SINGH GIDDA</t>
  </si>
  <si>
    <t>025858</t>
  </si>
  <si>
    <t>SURESH N HEGDE</t>
  </si>
  <si>
    <t>019257</t>
  </si>
  <si>
    <t>CHIRAG N NATHANI</t>
  </si>
  <si>
    <t>029674</t>
  </si>
  <si>
    <t>ARVIND C SHAH</t>
  </si>
  <si>
    <t>010925</t>
  </si>
  <si>
    <t>SUDHA SHAH</t>
  </si>
  <si>
    <t>010927</t>
  </si>
  <si>
    <t>RAHUL KUMAR VORA</t>
  </si>
  <si>
    <t>010930</t>
  </si>
  <si>
    <t>KESHA N JASANI</t>
  </si>
  <si>
    <t>010940</t>
  </si>
  <si>
    <t>DEEPA KHANDWALA</t>
  </si>
  <si>
    <t>010941</t>
  </si>
  <si>
    <t>010943</t>
  </si>
  <si>
    <t>MITABEN TURAKHIA</t>
  </si>
  <si>
    <t>010901</t>
  </si>
  <si>
    <t>JIGNA MEHTA</t>
  </si>
  <si>
    <t>010903</t>
  </si>
  <si>
    <t>DAKSHA M SACHADE</t>
  </si>
  <si>
    <t>010911</t>
  </si>
  <si>
    <t>CHANDRIKABEN VORA</t>
  </si>
  <si>
    <t>010912</t>
  </si>
  <si>
    <t>ANJANA SHAH</t>
  </si>
  <si>
    <t>010915</t>
  </si>
  <si>
    <t>SUREKHA R SHAH</t>
  </si>
  <si>
    <t>010919</t>
  </si>
  <si>
    <t>DEVEN BIPIN MEHTA</t>
  </si>
  <si>
    <t>IN30267930577017</t>
  </si>
  <si>
    <t>JAYESH JAYANT MEHTA</t>
  </si>
  <si>
    <t>020112</t>
  </si>
  <si>
    <t>RANJANA KOLI</t>
  </si>
  <si>
    <t>026171</t>
  </si>
  <si>
    <t>RAM BHABHUT SINGH</t>
  </si>
  <si>
    <t>019206</t>
  </si>
  <si>
    <t>HASMUKH C MEHTA</t>
  </si>
  <si>
    <t>025520</t>
  </si>
  <si>
    <t>ANNAM AKHILESH</t>
  </si>
  <si>
    <t>023117</t>
  </si>
  <si>
    <t>PADMAKANT P MEHTA</t>
  </si>
  <si>
    <t>028006</t>
  </si>
  <si>
    <t>SUBBALAKSHMI VENKITARAMAN</t>
  </si>
  <si>
    <t>026932</t>
  </si>
  <si>
    <t>BALAMBAL SUBBARAMAN</t>
  </si>
  <si>
    <t>021150</t>
  </si>
  <si>
    <t>KAILAS AGRAWAL</t>
  </si>
  <si>
    <t>801869</t>
  </si>
  <si>
    <t>K V VAIDYANATHAN</t>
  </si>
  <si>
    <t>801476</t>
  </si>
  <si>
    <t>SANJEEV SOOD</t>
  </si>
  <si>
    <t>801042</t>
  </si>
  <si>
    <t>VERUPATTURE RANGHCHARI VARADAN</t>
  </si>
  <si>
    <t>801102</t>
  </si>
  <si>
    <t>KUTTIKAT THOMAS JOSHY</t>
  </si>
  <si>
    <t>025779</t>
  </si>
  <si>
    <t>PATTANSHETTY VANDANA ANIL</t>
  </si>
  <si>
    <t>019262</t>
  </si>
  <si>
    <t>SANJAY KAHSINATH NAIK</t>
  </si>
  <si>
    <t>010960</t>
  </si>
  <si>
    <t>MAHESH KUMAR BANG</t>
  </si>
  <si>
    <t>030539</t>
  </si>
  <si>
    <t>PARMAR RUPESH RAJESH</t>
  </si>
  <si>
    <t>004690</t>
  </si>
  <si>
    <t>010965</t>
  </si>
  <si>
    <t>SHOBHNA SATISH SHAH</t>
  </si>
  <si>
    <t>010967</t>
  </si>
  <si>
    <t>DARSHANA BHARAT PARIKH</t>
  </si>
  <si>
    <t>029483</t>
  </si>
  <si>
    <t>UDAY ANANT DALVI</t>
  </si>
  <si>
    <t>021526</t>
  </si>
  <si>
    <t>LAKSHMIKUTTY BALAKRISHNAN</t>
  </si>
  <si>
    <t>030999</t>
  </si>
  <si>
    <t>MILAPCHAND N JAIN</t>
  </si>
  <si>
    <t>021427</t>
  </si>
  <si>
    <t>SHILPA HEMANT VORA</t>
  </si>
  <si>
    <t>026541</t>
  </si>
  <si>
    <t>SUNDER K POOJARI</t>
  </si>
  <si>
    <t>801906</t>
  </si>
  <si>
    <t>RAMESHKUMAR M GHUGHU</t>
  </si>
  <si>
    <t>802238</t>
  </si>
  <si>
    <t>MALEK SAMNANI</t>
  </si>
  <si>
    <t>800313</t>
  </si>
  <si>
    <t>SUDHA K SHAH</t>
  </si>
  <si>
    <t>800315</t>
  </si>
  <si>
    <t>KIRIT R SHAH</t>
  </si>
  <si>
    <t>802027</t>
  </si>
  <si>
    <t>ARUNA GANDHI</t>
  </si>
  <si>
    <t>IN30075711484824</t>
  </si>
  <si>
    <t>NILESH BHUPATRAI VASA</t>
  </si>
  <si>
    <t>030447</t>
  </si>
  <si>
    <t>BHARAT P SHAH</t>
  </si>
  <si>
    <t>023141</t>
  </si>
  <si>
    <t>KIRIT CHHAGANLAL SOLANKEE</t>
  </si>
  <si>
    <t>027654</t>
  </si>
  <si>
    <t>BHARAT D SONI</t>
  </si>
  <si>
    <t>028655</t>
  </si>
  <si>
    <t>PREETI SAMPAT</t>
  </si>
  <si>
    <t>030208</t>
  </si>
  <si>
    <t>016593</t>
  </si>
  <si>
    <t>GEETA S MEHTA</t>
  </si>
  <si>
    <t>016611</t>
  </si>
  <si>
    <t>MADHUBEN DESAI</t>
  </si>
  <si>
    <t>016612</t>
  </si>
  <si>
    <t>RAJUDEVI LAKHOTIA</t>
  </si>
  <si>
    <t>016619</t>
  </si>
  <si>
    <t>KIRIT THAKKER</t>
  </si>
  <si>
    <t>016627</t>
  </si>
  <si>
    <t>NARENDRA G SHAH</t>
  </si>
  <si>
    <t>016644</t>
  </si>
  <si>
    <t>HEMANG PAREKH</t>
  </si>
  <si>
    <t>016650</t>
  </si>
  <si>
    <t>ASHOK K KATRODIA</t>
  </si>
  <si>
    <t>030317</t>
  </si>
  <si>
    <t>SNEHLATTA C AJMERA</t>
  </si>
  <si>
    <t>029552</t>
  </si>
  <si>
    <t>KETAN N DESAI</t>
  </si>
  <si>
    <t>027259</t>
  </si>
  <si>
    <t>HIMANSHU MEHTA</t>
  </si>
  <si>
    <t>027260</t>
  </si>
  <si>
    <t>INDUMATI MEHTA</t>
  </si>
  <si>
    <t>027057</t>
  </si>
  <si>
    <t>VISWANATH AGARWAL</t>
  </si>
  <si>
    <t>026590</t>
  </si>
  <si>
    <t>JASMINE S SHAH</t>
  </si>
  <si>
    <t>021430</t>
  </si>
  <si>
    <t>BHAVESH HARKISHAN SHAH</t>
  </si>
  <si>
    <t>020700</t>
  </si>
  <si>
    <t>PRAVEEN J PATEL</t>
  </si>
  <si>
    <t>020701</t>
  </si>
  <si>
    <t>BHARAT J RANGANI</t>
  </si>
  <si>
    <t>027996</t>
  </si>
  <si>
    <t>ARUNA DINESH KUMAR SHAH</t>
  </si>
  <si>
    <t>027979</t>
  </si>
  <si>
    <t>HASMUKH S SHETH</t>
  </si>
  <si>
    <t>019264</t>
  </si>
  <si>
    <t>SACHIN MEHTA</t>
  </si>
  <si>
    <t>019273</t>
  </si>
  <si>
    <t>RAJU MEPA ODEDRA</t>
  </si>
  <si>
    <t>019276</t>
  </si>
  <si>
    <t>MINESH CHITALIA</t>
  </si>
  <si>
    <t>019278</t>
  </si>
  <si>
    <t>HEMANG HARSHAD DOSHI</t>
  </si>
  <si>
    <t>019279</t>
  </si>
  <si>
    <t>BHARATI HARSHAD DOSHI</t>
  </si>
  <si>
    <t>019283</t>
  </si>
  <si>
    <t>SAVITABEN M PAREKH</t>
  </si>
  <si>
    <t>019287</t>
  </si>
  <si>
    <t>SHANTILAL JAIN</t>
  </si>
  <si>
    <t>019289</t>
  </si>
  <si>
    <t>MALTI NAVIN BHIMANI</t>
  </si>
  <si>
    <t>010984</t>
  </si>
  <si>
    <t>SUDHANCHANDRA RAY</t>
  </si>
  <si>
    <t>010987</t>
  </si>
  <si>
    <t>KAUSHIK SOMANI</t>
  </si>
  <si>
    <t>011004</t>
  </si>
  <si>
    <t>SHAH M K</t>
  </si>
  <si>
    <t>011006</t>
  </si>
  <si>
    <t>NALINIE R SHAH</t>
  </si>
  <si>
    <t>011007</t>
  </si>
  <si>
    <t>PANKAJ MUNI</t>
  </si>
  <si>
    <t>011027</t>
  </si>
  <si>
    <t>MEERA B GORE</t>
  </si>
  <si>
    <t>011037</t>
  </si>
  <si>
    <t>RAKESH KUMAR GANGWAL</t>
  </si>
  <si>
    <t>011056</t>
  </si>
  <si>
    <t>MRUDULA SHAH</t>
  </si>
  <si>
    <t>011060</t>
  </si>
  <si>
    <t>LANCELOT CRASTO</t>
  </si>
  <si>
    <t>011064</t>
  </si>
  <si>
    <t>DEEPAK GOKALGANDHI</t>
  </si>
  <si>
    <t>028752</t>
  </si>
  <si>
    <t>AJAY KANTILAL SHAH</t>
  </si>
  <si>
    <t>011070</t>
  </si>
  <si>
    <t>TEJBALA SRIDHAR</t>
  </si>
  <si>
    <t>026125</t>
  </si>
  <si>
    <t>AJIT HARISHCHANDRA GHAG</t>
  </si>
  <si>
    <t>026876</t>
  </si>
  <si>
    <t>UNNIKRISHNAN NAIR</t>
  </si>
  <si>
    <t>028867</t>
  </si>
  <si>
    <t>SUDHA SHETTY</t>
  </si>
  <si>
    <t>030459</t>
  </si>
  <si>
    <t>SAVITRI MUNJAL</t>
  </si>
  <si>
    <t>IN30018312777470</t>
  </si>
  <si>
    <t>PANDYA DHIRAJLAL PRANJIVAN</t>
  </si>
  <si>
    <t>801858</t>
  </si>
  <si>
    <t>PAOROSH BULSARA</t>
  </si>
  <si>
    <t>801718</t>
  </si>
  <si>
    <t>DWARKA PRASAD RATHI</t>
  </si>
  <si>
    <t>800996</t>
  </si>
  <si>
    <t>VENKATA RAMANA MURTY TAMMANA</t>
  </si>
  <si>
    <t>011075</t>
  </si>
  <si>
    <t>VARSHA JAYANTILAL POLADIA</t>
  </si>
  <si>
    <t>011080</t>
  </si>
  <si>
    <t>SHAMSHA SUMAR</t>
  </si>
  <si>
    <t>011081</t>
  </si>
  <si>
    <t>K HUSSAIN</t>
  </si>
  <si>
    <t>011082</t>
  </si>
  <si>
    <t>PRAKASH SAWANT</t>
  </si>
  <si>
    <t>011085</t>
  </si>
  <si>
    <t>PANJWANI K A</t>
  </si>
  <si>
    <t>011087</t>
  </si>
  <si>
    <t>RITA SHAH</t>
  </si>
  <si>
    <t>011091</t>
  </si>
  <si>
    <t>SURESH DARAK</t>
  </si>
  <si>
    <t>011093</t>
  </si>
  <si>
    <t>DHANANJAY K TIWARI</t>
  </si>
  <si>
    <t>011094</t>
  </si>
  <si>
    <t>NAGINDAS DAGLI</t>
  </si>
  <si>
    <t>011096</t>
  </si>
  <si>
    <t>DIPTI KANUBHAI PAHTA</t>
  </si>
  <si>
    <t>011108</t>
  </si>
  <si>
    <t>LAKHANI USHA</t>
  </si>
  <si>
    <t>029055</t>
  </si>
  <si>
    <t>ASHRANI GROVER</t>
  </si>
  <si>
    <t>029503</t>
  </si>
  <si>
    <t>NIRMALA S KEDIA</t>
  </si>
  <si>
    <t>029519</t>
  </si>
  <si>
    <t>TARA PAUL</t>
  </si>
  <si>
    <t>019305</t>
  </si>
  <si>
    <t>TANUSHREE RAMAKANTH MHAPSEKAR</t>
  </si>
  <si>
    <t>024257</t>
  </si>
  <si>
    <t>DINESH PAHARIA</t>
  </si>
  <si>
    <t>029202</t>
  </si>
  <si>
    <t>VINOD GOYANKA</t>
  </si>
  <si>
    <t>016665</t>
  </si>
  <si>
    <t>K RATNAKAR KAMATH</t>
  </si>
  <si>
    <t>016669</t>
  </si>
  <si>
    <t>NIRMALA JAIN</t>
  </si>
  <si>
    <t>016677</t>
  </si>
  <si>
    <t>NIPA HITESH SHAH</t>
  </si>
  <si>
    <t>027608</t>
  </si>
  <si>
    <t>NARSHI NARAN PATEL</t>
  </si>
  <si>
    <t>027919</t>
  </si>
  <si>
    <t>ASHARANI GROVER</t>
  </si>
  <si>
    <t>030060</t>
  </si>
  <si>
    <t>MANJU NARNOLIA</t>
  </si>
  <si>
    <t>029609</t>
  </si>
  <si>
    <t>ASHOK M KAPADIA</t>
  </si>
  <si>
    <t>027112</t>
  </si>
  <si>
    <t>SANJAY DEVENDRA DERASHRI</t>
  </si>
  <si>
    <t>027116</t>
  </si>
  <si>
    <t>029025</t>
  </si>
  <si>
    <t>KESHAR SINGH SHEKHAWAT</t>
  </si>
  <si>
    <t>009431</t>
  </si>
  <si>
    <t>R J KAPOOR</t>
  </si>
  <si>
    <t>800037</t>
  </si>
  <si>
    <t>SREEDEVI NAMBIAR</t>
  </si>
  <si>
    <t>800038</t>
  </si>
  <si>
    <t>PRADEEP NAMBIAR</t>
  </si>
  <si>
    <t>800867</t>
  </si>
  <si>
    <t>MADAVAN K HARIDAS</t>
  </si>
  <si>
    <t>027077</t>
  </si>
  <si>
    <t>P RAMAKRISHNA BHAT</t>
  </si>
  <si>
    <t>026423</t>
  </si>
  <si>
    <t>LUIZA FERNANDES</t>
  </si>
  <si>
    <t>800335</t>
  </si>
  <si>
    <t>NANCY D ALMEIDA</t>
  </si>
  <si>
    <t>004788</t>
  </si>
  <si>
    <t>025893</t>
  </si>
  <si>
    <t>MUNSHI JANMUHAMMED KELANIA</t>
  </si>
  <si>
    <t>011116</t>
  </si>
  <si>
    <t>KAJAL R SHAH</t>
  </si>
  <si>
    <t>011119</t>
  </si>
  <si>
    <t>UMA RAMKRISHNA SHETTY</t>
  </si>
  <si>
    <t>011122</t>
  </si>
  <si>
    <t>AMIT RAINA</t>
  </si>
  <si>
    <t>026007</t>
  </si>
  <si>
    <t>SHEELA DAMODAR SAWANT</t>
  </si>
  <si>
    <t>800349</t>
  </si>
  <si>
    <t>ALLAN S C GOMES</t>
  </si>
  <si>
    <t>020716</t>
  </si>
  <si>
    <t>RAJESHRI AMIT SHAH</t>
  </si>
  <si>
    <t>026602</t>
  </si>
  <si>
    <t>PRAVINA VASANTLAL SHAH</t>
  </si>
  <si>
    <t>026613</t>
  </si>
  <si>
    <t>030547</t>
  </si>
  <si>
    <t>S V SINGH</t>
  </si>
  <si>
    <t>011124</t>
  </si>
  <si>
    <t>KOKILA CHANDRAKANT PANDYA</t>
  </si>
  <si>
    <t>026454</t>
  </si>
  <si>
    <t>MEHTA GAURANG JAYANT</t>
  </si>
  <si>
    <t>026265</t>
  </si>
  <si>
    <t>H GOPALA KRISHNAN</t>
  </si>
  <si>
    <t>025191</t>
  </si>
  <si>
    <t>BHAGWANDAS BHAGCHAND DARYANI</t>
  </si>
  <si>
    <t>010289</t>
  </si>
  <si>
    <t>NAVIN D DOSHI</t>
  </si>
  <si>
    <t>016687</t>
  </si>
  <si>
    <t>SEEMA ASHOK JAIN</t>
  </si>
  <si>
    <t>027514</t>
  </si>
  <si>
    <t>MOHAMMED ABU DHORAJIWALLA</t>
  </si>
  <si>
    <t>027541</t>
  </si>
  <si>
    <t>ZAMIN KHAN HAZRAT GULKHAN</t>
  </si>
  <si>
    <t>027657</t>
  </si>
  <si>
    <t>MOHD SWALIN</t>
  </si>
  <si>
    <t>029614</t>
  </si>
  <si>
    <t>SANDIP M KADWADKAR</t>
  </si>
  <si>
    <t>011136</t>
  </si>
  <si>
    <t>ASHA RAMESH SHARMA</t>
  </si>
  <si>
    <t>030568</t>
  </si>
  <si>
    <t>RAMNARAYAN DWARAKADAS BAGADIA</t>
  </si>
  <si>
    <t>029714</t>
  </si>
  <si>
    <t>SUHAIL AHMED CHURGHAY</t>
  </si>
  <si>
    <t>024587</t>
  </si>
  <si>
    <t>SOMESHWAR NATH</t>
  </si>
  <si>
    <t>011146</t>
  </si>
  <si>
    <t>USHA V NEHIL</t>
  </si>
  <si>
    <t>019310</t>
  </si>
  <si>
    <t>HIMANSHU MUKUND DESAI</t>
  </si>
  <si>
    <t>029293</t>
  </si>
  <si>
    <t>BHUPENDRA H SHAH</t>
  </si>
  <si>
    <t>029294</t>
  </si>
  <si>
    <t>RITA B SHAH</t>
  </si>
  <si>
    <t>801329</t>
  </si>
  <si>
    <t>CLAUD FERNANDES</t>
  </si>
  <si>
    <t>011147</t>
  </si>
  <si>
    <t>HUSSEIN F RAMPURAWALA</t>
  </si>
  <si>
    <t>020630</t>
  </si>
  <si>
    <t>M MOHAMED GHANI</t>
  </si>
  <si>
    <t>011163</t>
  </si>
  <si>
    <t>VANDNA PANDYA</t>
  </si>
  <si>
    <t>030713</t>
  </si>
  <si>
    <t>MOHAMED FAROKH DHADA</t>
  </si>
  <si>
    <t>031132</t>
  </si>
  <si>
    <t>KALYANI SUNIL PADALKAR</t>
  </si>
  <si>
    <t>031165</t>
  </si>
  <si>
    <t>MADHVI BHANSA</t>
  </si>
  <si>
    <t>019311</t>
  </si>
  <si>
    <t>MALTI SUBHEDAR</t>
  </si>
  <si>
    <t>019313</t>
  </si>
  <si>
    <t>DITI BULSARA</t>
  </si>
  <si>
    <t>030693</t>
  </si>
  <si>
    <t>SHREEKANT JANARDAN JOG</t>
  </si>
  <si>
    <t>028077</t>
  </si>
  <si>
    <t>SMITA ANANT PATIL</t>
  </si>
  <si>
    <t>016704</t>
  </si>
  <si>
    <t>K A JAYARAMAN</t>
  </si>
  <si>
    <t>028644</t>
  </si>
  <si>
    <t>A P SADEKAR</t>
  </si>
  <si>
    <t>028904</t>
  </si>
  <si>
    <t>PREMJI JUTHALAL KARIA</t>
  </si>
  <si>
    <t>025197</t>
  </si>
  <si>
    <t>RAJNI CHOURASIA</t>
  </si>
  <si>
    <t>009858</t>
  </si>
  <si>
    <t>VASUDEO SHANKAR NABAR</t>
  </si>
  <si>
    <t>027300</t>
  </si>
  <si>
    <t>SHANKAR PREMJIBHAI PATEL</t>
  </si>
  <si>
    <t>027317</t>
  </si>
  <si>
    <t>027231</t>
  </si>
  <si>
    <t>GAZI KHAN</t>
  </si>
  <si>
    <t>801901</t>
  </si>
  <si>
    <t>NARESH BHAMBHANEY</t>
  </si>
  <si>
    <t>IN30047640065148</t>
  </si>
  <si>
    <t>KESHMIRA PERCY PATEL</t>
  </si>
  <si>
    <t>IN30051311837425</t>
  </si>
  <si>
    <t>TARUN M MANGALA</t>
  </si>
  <si>
    <t>016706</t>
  </si>
  <si>
    <t>NITIN BHUTA</t>
  </si>
  <si>
    <t>016708</t>
  </si>
  <si>
    <t>RAKESH TOTLA</t>
  </si>
  <si>
    <t>031409</t>
  </si>
  <si>
    <t>HEENA M SHAH</t>
  </si>
  <si>
    <t>020719</t>
  </si>
  <si>
    <t>DILIP PURUSHOTTAM DESHPANDE</t>
  </si>
  <si>
    <t>025650</t>
  </si>
  <si>
    <t>SINDHOO NEELKANTH DAMLE</t>
  </si>
  <si>
    <t>019314</t>
  </si>
  <si>
    <t>KRISHNA PURANIK</t>
  </si>
  <si>
    <t>020118</t>
  </si>
  <si>
    <t>LAKSHMI HEGDE</t>
  </si>
  <si>
    <t>010951</t>
  </si>
  <si>
    <t>SHATANU SHAH</t>
  </si>
  <si>
    <t>011166</t>
  </si>
  <si>
    <t>NIVEDITA SUDHAKAR KINARE</t>
  </si>
  <si>
    <t>026230</t>
  </si>
  <si>
    <t>025094</t>
  </si>
  <si>
    <t>SANGEETA PAMNANI</t>
  </si>
  <si>
    <t>011176</t>
  </si>
  <si>
    <t>NIRMALA BHASHKAR DANGAT</t>
  </si>
  <si>
    <t>011179</t>
  </si>
  <si>
    <t>MANJU MOHAN MOTWANI</t>
  </si>
  <si>
    <t>031022</t>
  </si>
  <si>
    <t>SURESH NAGPAL</t>
  </si>
  <si>
    <t>030220</t>
  </si>
  <si>
    <t>SANJAY B RAWAT</t>
  </si>
  <si>
    <t>016715</t>
  </si>
  <si>
    <t>VIMLA JAIN</t>
  </si>
  <si>
    <t>016717</t>
  </si>
  <si>
    <t>ANITA CHOWDHURY</t>
  </si>
  <si>
    <t>016719</t>
  </si>
  <si>
    <t>BASAPPA MANGALUR</t>
  </si>
  <si>
    <t>030772</t>
  </si>
  <si>
    <t>KANWAL JIT SINGH</t>
  </si>
  <si>
    <t>016714</t>
  </si>
  <si>
    <t>SHAILASA SANGOLLI</t>
  </si>
  <si>
    <t>029675</t>
  </si>
  <si>
    <t>JAYASHREE G THORAT</t>
  </si>
  <si>
    <t>030754</t>
  </si>
  <si>
    <t>PRAMOD DWARKAPRASAD BADETIA</t>
  </si>
  <si>
    <t>019317</t>
  </si>
  <si>
    <t>SUHASINI TERAWKAR</t>
  </si>
  <si>
    <t>028673</t>
  </si>
  <si>
    <t>KIRAN SRIVASTAVA</t>
  </si>
  <si>
    <t>028692</t>
  </si>
  <si>
    <t>DEEP NARAYAN TRIPATHI</t>
  </si>
  <si>
    <t>031648</t>
  </si>
  <si>
    <t>SOWMYA RAJAN</t>
  </si>
  <si>
    <t>031913</t>
  </si>
  <si>
    <t>VIJAY KIMATRAI SHAHDADPURI</t>
  </si>
  <si>
    <t>026384</t>
  </si>
  <si>
    <t>VIVEK SITARAM BHAVE</t>
  </si>
  <si>
    <t>016726</t>
  </si>
  <si>
    <t>P V V SAGAR</t>
  </si>
  <si>
    <t>027261</t>
  </si>
  <si>
    <t>MAHESH SHANKAR MEHER</t>
  </si>
  <si>
    <t>016729</t>
  </si>
  <si>
    <t>SANTOSH PANDURANG PHARANDE</t>
  </si>
  <si>
    <t>016730</t>
  </si>
  <si>
    <t>SUDARSHAN RAMDAS PATIL</t>
  </si>
  <si>
    <t>011190</t>
  </si>
  <si>
    <t>KALPANA KARNATI</t>
  </si>
  <si>
    <t>028707</t>
  </si>
  <si>
    <t>SHASHI BHATNAGAR</t>
  </si>
  <si>
    <t>028708</t>
  </si>
  <si>
    <t>DEEPAK BHATNAGAR</t>
  </si>
  <si>
    <t>028709</t>
  </si>
  <si>
    <t>GIRISH BHATNAGAR</t>
  </si>
  <si>
    <t>030102</t>
  </si>
  <si>
    <t>P R VENKATESH</t>
  </si>
  <si>
    <t>024979</t>
  </si>
  <si>
    <t>JAGAT KUMAR PANJWANI</t>
  </si>
  <si>
    <t>028547</t>
  </si>
  <si>
    <t>BABITA CHAUHAN</t>
  </si>
  <si>
    <t>016733</t>
  </si>
  <si>
    <t>BIJU ARAKAL</t>
  </si>
  <si>
    <t>016734</t>
  </si>
  <si>
    <t>DIWAN CHAND GOEL</t>
  </si>
  <si>
    <t>016326</t>
  </si>
  <si>
    <t>MANDAKINI D KASHID</t>
  </si>
  <si>
    <t>029320</t>
  </si>
  <si>
    <t>GANPAT GAUDANI</t>
  </si>
  <si>
    <t>021437</t>
  </si>
  <si>
    <t>INDER KISHAN REVO</t>
  </si>
  <si>
    <t>MEENA DALCHAND GUPTA</t>
  </si>
  <si>
    <t>DALCHAND H GUPTA</t>
  </si>
  <si>
    <t>ANITA REVO</t>
  </si>
  <si>
    <t>021438</t>
  </si>
  <si>
    <t>MUTHIARAJA BIHMARAJA</t>
  </si>
  <si>
    <t>IN30047642536088</t>
  </si>
  <si>
    <t>MEDHA HARSHAWARDHAN SHENDE</t>
  </si>
  <si>
    <t>800339</t>
  </si>
  <si>
    <t>PANKAJ VARSHNEY</t>
  </si>
  <si>
    <t>802052</t>
  </si>
  <si>
    <t>RAM NARESH RATHORE</t>
  </si>
  <si>
    <t>011213</t>
  </si>
  <si>
    <t>AJAY TULSYAN</t>
  </si>
  <si>
    <t>027862</t>
  </si>
  <si>
    <t>MADHUBEN P SOLANI</t>
  </si>
  <si>
    <t>030587</t>
  </si>
  <si>
    <t>VINOD KUMAR LOHIYA</t>
  </si>
  <si>
    <t>029712</t>
  </si>
  <si>
    <t>GAUTAM C CHOPRA</t>
  </si>
  <si>
    <t>019043</t>
  </si>
  <si>
    <t>DIPAK BHAT SOMPURA</t>
  </si>
  <si>
    <t>025481</t>
  </si>
  <si>
    <t>S K SUPEKAR</t>
  </si>
  <si>
    <t>030263</t>
  </si>
  <si>
    <t>ATUL MEHRA</t>
  </si>
  <si>
    <t>026833</t>
  </si>
  <si>
    <t>PRATIBHA W LOBO</t>
  </si>
  <si>
    <t>030468</t>
  </si>
  <si>
    <t>030483</t>
  </si>
  <si>
    <t>UMASHANKER SHUKLA</t>
  </si>
  <si>
    <t>011220</t>
  </si>
  <si>
    <t>NAVNITLAL V SHAH</t>
  </si>
  <si>
    <t>029368</t>
  </si>
  <si>
    <t>ARUN KUMAR PANSARI</t>
  </si>
  <si>
    <t>019327</t>
  </si>
  <si>
    <t>SWARAN T GUPTA</t>
  </si>
  <si>
    <t>029454</t>
  </si>
  <si>
    <t>AVINASH PRAKASH SHAH</t>
  </si>
  <si>
    <t>029457</t>
  </si>
  <si>
    <t>VIJAY KUMAR SINGRODIA</t>
  </si>
  <si>
    <t>030965</t>
  </si>
  <si>
    <t>M D AGARWAL</t>
  </si>
  <si>
    <t>028311</t>
  </si>
  <si>
    <t>027829</t>
  </si>
  <si>
    <t>SALIM IBRAHIM SHAIKH</t>
  </si>
  <si>
    <t>028001</t>
  </si>
  <si>
    <t>HEMLATA K TRIVEDI</t>
  </si>
  <si>
    <t>028794</t>
  </si>
  <si>
    <t>MADHURI JALAN</t>
  </si>
  <si>
    <t>028795</t>
  </si>
  <si>
    <t>RAHUL JALAN</t>
  </si>
  <si>
    <t>026605</t>
  </si>
  <si>
    <t>ABDUL SATTAR SHAIKH</t>
  </si>
  <si>
    <t>021157</t>
  </si>
  <si>
    <t>JANET ALMEDIA</t>
  </si>
  <si>
    <t>021158</t>
  </si>
  <si>
    <t>SILVIA ALMEIDA</t>
  </si>
  <si>
    <t>011230</t>
  </si>
  <si>
    <t>SAROJANI VALLABHAN</t>
  </si>
  <si>
    <t>011234</t>
  </si>
  <si>
    <t>JEEVANLAL S JAIN</t>
  </si>
  <si>
    <t>801942</t>
  </si>
  <si>
    <t>SURESH CHANDER MEHTA</t>
  </si>
  <si>
    <t>011236</t>
  </si>
  <si>
    <t>KHURSHEED FARMAN CHAWRE</t>
  </si>
  <si>
    <t>028053</t>
  </si>
  <si>
    <t>MUKUND SADASHIV JOGALEKAR</t>
  </si>
  <si>
    <t>009522</t>
  </si>
  <si>
    <t>AKSHAT GHANSHYAM SHAH</t>
  </si>
  <si>
    <t>011239</t>
  </si>
  <si>
    <t>YOGESH JAYANTILAL SHAH</t>
  </si>
  <si>
    <t>011240</t>
  </si>
  <si>
    <t>MIHIR ANILKUMAR BHATT</t>
  </si>
  <si>
    <t>027753</t>
  </si>
  <si>
    <t>JEEVAN CHAMPALAL JAIN</t>
  </si>
  <si>
    <t>019329</t>
  </si>
  <si>
    <t>SUDHIR KUMAR TRIVEDI</t>
  </si>
  <si>
    <t>030092</t>
  </si>
  <si>
    <t>HITENDRA D SHAH</t>
  </si>
  <si>
    <t>027867</t>
  </si>
  <si>
    <t>KALU RAM TUTEJA</t>
  </si>
  <si>
    <t>011245</t>
  </si>
  <si>
    <t>VISHWANATHAN PANDURANGAN</t>
  </si>
  <si>
    <t>016750</t>
  </si>
  <si>
    <t>SANJAY KARNAVAT</t>
  </si>
  <si>
    <t>011250</t>
  </si>
  <si>
    <t>RAJESH MAHAJAN</t>
  </si>
  <si>
    <t>029814</t>
  </si>
  <si>
    <t>ALIHAD SAWARKAR</t>
  </si>
  <si>
    <t>011254</t>
  </si>
  <si>
    <t>ANANDU BHIKARO NAIK</t>
  </si>
  <si>
    <t>025319</t>
  </si>
  <si>
    <t>DAVISRAJ P G</t>
  </si>
  <si>
    <t>021439</t>
  </si>
  <si>
    <t>PRADIP PRABHAKAR BHAT</t>
  </si>
  <si>
    <t>024823</t>
  </si>
  <si>
    <t>RUPALI SUBHASH BHANGLE</t>
  </si>
  <si>
    <t>016754</t>
  </si>
  <si>
    <t>LALITA C SHETGAONKAR</t>
  </si>
  <si>
    <t>011257</t>
  </si>
  <si>
    <t>MARIA SUZETTE FERNANDES</t>
  </si>
  <si>
    <t>025891</t>
  </si>
  <si>
    <t>JUGAL KISHORE</t>
  </si>
  <si>
    <t>031476</t>
  </si>
  <si>
    <t>ATUL M PENDHARKAR</t>
  </si>
  <si>
    <t>031475</t>
  </si>
  <si>
    <t>MARIYIL RAMANKUTTY NAIR</t>
  </si>
  <si>
    <t>011259</t>
  </si>
  <si>
    <t>RAJESH KAWALE</t>
  </si>
  <si>
    <t>021440</t>
  </si>
  <si>
    <t>RAJKUMAR N KADAM</t>
  </si>
  <si>
    <t>016757</t>
  </si>
  <si>
    <t>AVINASH VANARASE</t>
  </si>
  <si>
    <t>027143</t>
  </si>
  <si>
    <t>AJITCHANDRA MANGILAL GOGAD</t>
  </si>
  <si>
    <t>030135</t>
  </si>
  <si>
    <t>SUREKHA O NATANI</t>
  </si>
  <si>
    <t>025199</t>
  </si>
  <si>
    <t>KAILASH E CHOUDHARY</t>
  </si>
  <si>
    <t>030645</t>
  </si>
  <si>
    <t>JARVIS CHARLES D MELLO</t>
  </si>
  <si>
    <t>019336</t>
  </si>
  <si>
    <t>MANMOHAN N PATHMUDI</t>
  </si>
  <si>
    <t>019337</t>
  </si>
  <si>
    <t>NARAYAN RAO PATHMUDI</t>
  </si>
  <si>
    <t>020229</t>
  </si>
  <si>
    <t>M STRACEY</t>
  </si>
  <si>
    <t>020729</t>
  </si>
  <si>
    <t>MAHENDRA KANTILAL SHAH</t>
  </si>
  <si>
    <t>020730</t>
  </si>
  <si>
    <t>BISWAJIT SARKAR</t>
  </si>
  <si>
    <t>011270</t>
  </si>
  <si>
    <t>CHAYA R CHOUDHARY</t>
  </si>
  <si>
    <t>011273</t>
  </si>
  <si>
    <t>SUJIT G RAHEJA</t>
  </si>
  <si>
    <t>011278</t>
  </si>
  <si>
    <t>ASHOK VITTHAL DHUMAL</t>
  </si>
  <si>
    <t>011283</t>
  </si>
  <si>
    <t>SUMITRA GANDHI</t>
  </si>
  <si>
    <t>021441</t>
  </si>
  <si>
    <t>NIVEDITA SUDHIR SHAH</t>
  </si>
  <si>
    <t>016766</t>
  </si>
  <si>
    <t>ASHOK SABNIS</t>
  </si>
  <si>
    <t>016768</t>
  </si>
  <si>
    <t>RAJESH VAIDYA</t>
  </si>
  <si>
    <t>016770</t>
  </si>
  <si>
    <t>VIMAL KHANDELWAL</t>
  </si>
  <si>
    <t>019340</t>
  </si>
  <si>
    <t>MEGHANA DIVAKAR SHIDHAYE</t>
  </si>
  <si>
    <t>030639</t>
  </si>
  <si>
    <t>KANCHAN C JAIN</t>
  </si>
  <si>
    <t>029446</t>
  </si>
  <si>
    <t>VARSHA P SHAH</t>
  </si>
  <si>
    <t>029447</t>
  </si>
  <si>
    <t>PIYUSH P SHAH</t>
  </si>
  <si>
    <t>023154</t>
  </si>
  <si>
    <t>RAJAN SHAH</t>
  </si>
  <si>
    <t>023155</t>
  </si>
  <si>
    <t>KISHOR AVINASH KHAROTE</t>
  </si>
  <si>
    <t>IN30075710897927</t>
  </si>
  <si>
    <t>PUSHPA GALA</t>
  </si>
  <si>
    <t>IN30028010063693</t>
  </si>
  <si>
    <t>MAHENDRA HARIDAS KANABAR</t>
  </si>
  <si>
    <t>026368</t>
  </si>
  <si>
    <t>LITVEENA ANTHONY</t>
  </si>
  <si>
    <t>016773</t>
  </si>
  <si>
    <t>VIJAYA K MASURKAR</t>
  </si>
  <si>
    <t>016775</t>
  </si>
  <si>
    <t>ICCHARAM BHAWASAR</t>
  </si>
  <si>
    <t>029686</t>
  </si>
  <si>
    <t>MOTILAL BHALCHANDRA WAINGANKAR</t>
  </si>
  <si>
    <t>026304</t>
  </si>
  <si>
    <t>SHOBHA AMRIT PATIL</t>
  </si>
  <si>
    <t>026307</t>
  </si>
  <si>
    <t>VARSHA V PATIL</t>
  </si>
  <si>
    <t>026225</t>
  </si>
  <si>
    <t>PRADNYA CHINTAMANI DIXIT</t>
  </si>
  <si>
    <t>027058</t>
  </si>
  <si>
    <t>PANDIT AJIT</t>
  </si>
  <si>
    <t>027059</t>
  </si>
  <si>
    <t>VIKAS M AKOLKAR</t>
  </si>
  <si>
    <t>011287</t>
  </si>
  <si>
    <t>VANDANA AJIT INAMDAR</t>
  </si>
  <si>
    <t>011288</t>
  </si>
  <si>
    <t>SUVARNA DIVEKAR</t>
  </si>
  <si>
    <t>011290</t>
  </si>
  <si>
    <t>VIKAS GAYDHANI</t>
  </si>
  <si>
    <t>011291</t>
  </si>
  <si>
    <t>SUJIT JAIN</t>
  </si>
  <si>
    <t>IN30177416780488</t>
  </si>
  <si>
    <t>ASHWINI RAMESH MANTRI</t>
  </si>
  <si>
    <t>802047</t>
  </si>
  <si>
    <t>PRASHANT BALKRISHNA GOSAVI</t>
  </si>
  <si>
    <t>016782</t>
  </si>
  <si>
    <t>PRASAD SHASHIKANT PURANDARE</t>
  </si>
  <si>
    <t>026704</t>
  </si>
  <si>
    <t>NEETA DABIR</t>
  </si>
  <si>
    <t>027909</t>
  </si>
  <si>
    <t>025200</t>
  </si>
  <si>
    <t>NILKANTH BALKRISHAN SAD</t>
  </si>
  <si>
    <t>023157</t>
  </si>
  <si>
    <t>GEETA P DESAI</t>
  </si>
  <si>
    <t>026271</t>
  </si>
  <si>
    <t>SHAKUNTALA MURDE</t>
  </si>
  <si>
    <t>024271</t>
  </si>
  <si>
    <t>VINOD KUMAR KATYAL</t>
  </si>
  <si>
    <t>019347</t>
  </si>
  <si>
    <t>NEELESH BHATE VARA</t>
  </si>
  <si>
    <t>016784</t>
  </si>
  <si>
    <t>TRUPTI S AMIOWAR</t>
  </si>
  <si>
    <t>016785</t>
  </si>
  <si>
    <t>SEEMA AMIDWAR</t>
  </si>
  <si>
    <t>016788</t>
  </si>
  <si>
    <t>R J BHUTADA</t>
  </si>
  <si>
    <t>016789</t>
  </si>
  <si>
    <t>DHANANJAY GODSE</t>
  </si>
  <si>
    <t>016790</t>
  </si>
  <si>
    <t>VIVEKANAND MOHOLKAR</t>
  </si>
  <si>
    <t>024833</t>
  </si>
  <si>
    <t>SWAPNIL GANDHI</t>
  </si>
  <si>
    <t>023162</t>
  </si>
  <si>
    <t>PHADKE KEDAR</t>
  </si>
  <si>
    <t>023163</t>
  </si>
  <si>
    <t>JAYASHREE POTBHARE</t>
  </si>
  <si>
    <t>011302</t>
  </si>
  <si>
    <t>PRAMILA JOSHI</t>
  </si>
  <si>
    <t>011303</t>
  </si>
  <si>
    <t>GANESH JOSHI</t>
  </si>
  <si>
    <t>019349</t>
  </si>
  <si>
    <t>SUSHILA MUNDADA</t>
  </si>
  <si>
    <t>011308</t>
  </si>
  <si>
    <t>MANGALA SAKHAWALKAR</t>
  </si>
  <si>
    <t>024275</t>
  </si>
  <si>
    <t>BABULAL SHAH</t>
  </si>
  <si>
    <t>013370</t>
  </si>
  <si>
    <t>SUNITA K BHOJWANI</t>
  </si>
  <si>
    <t>030668</t>
  </si>
  <si>
    <t>ANGELA FERNANDES</t>
  </si>
  <si>
    <t>031510</t>
  </si>
  <si>
    <t>LATIKA RANAWARE</t>
  </si>
  <si>
    <t>011313</t>
  </si>
  <si>
    <t>RINKU GOEL</t>
  </si>
  <si>
    <t>011315</t>
  </si>
  <si>
    <t>SHRIDHAR AMNAJI</t>
  </si>
  <si>
    <t>025789</t>
  </si>
  <si>
    <t>MITRA DHRUBOJOTI BANERJEE</t>
  </si>
  <si>
    <t>031029</t>
  </si>
  <si>
    <t>BHARAT H ASSUDANI</t>
  </si>
  <si>
    <t>031423</t>
  </si>
  <si>
    <t>BHARAT M ASSUDANI</t>
  </si>
  <si>
    <t>016799</t>
  </si>
  <si>
    <t>PRIYA KRIPLANI</t>
  </si>
  <si>
    <t>011319</t>
  </si>
  <si>
    <t>USHA KATARIYA</t>
  </si>
  <si>
    <t>026130</t>
  </si>
  <si>
    <t>PRADNYA GORE</t>
  </si>
  <si>
    <t>032886</t>
  </si>
  <si>
    <t>RAVINDRA PANDURANG GADE</t>
  </si>
  <si>
    <t>020743</t>
  </si>
  <si>
    <t>CHANDRASHEKHAR VANAMALA</t>
  </si>
  <si>
    <t>016803</t>
  </si>
  <si>
    <t>PADMAJA KAD</t>
  </si>
  <si>
    <t>016805</t>
  </si>
  <si>
    <t>SUMEDHA ANIL NASHIKKAR</t>
  </si>
  <si>
    <t>016807</t>
  </si>
  <si>
    <t>SUBHASH VINAYAK GARDE</t>
  </si>
  <si>
    <t>020745</t>
  </si>
  <si>
    <t>RAMA MADHAV LIMAYE</t>
  </si>
  <si>
    <t>011332</t>
  </si>
  <si>
    <t>CHANDRAVADAN PAWAR</t>
  </si>
  <si>
    <t>011333</t>
  </si>
  <si>
    <t>SHEETAL MOHAN DESHPANDE</t>
  </si>
  <si>
    <t>030685</t>
  </si>
  <si>
    <t>NAYANA DAVE</t>
  </si>
  <si>
    <t>026725</t>
  </si>
  <si>
    <t>VASANTEE RAVINDRA DESAI</t>
  </si>
  <si>
    <t>005023</t>
  </si>
  <si>
    <t>026732</t>
  </si>
  <si>
    <t>MOHAN S DESHPANDE</t>
  </si>
  <si>
    <t>028173</t>
  </si>
  <si>
    <t>REKHA KASHINATH MAHAJAN</t>
  </si>
  <si>
    <t>IN30036022221746</t>
  </si>
  <si>
    <t>AJAY DESHMUKH</t>
  </si>
  <si>
    <t>030354</t>
  </si>
  <si>
    <t>SRIVENK FINANCE LTD</t>
  </si>
  <si>
    <t>030103</t>
  </si>
  <si>
    <t>DEEPAK CHANDRAKANT WAKDE</t>
  </si>
  <si>
    <t>029022</t>
  </si>
  <si>
    <t>SURENDRANATH CHINTAMAN SAKHALKAR</t>
  </si>
  <si>
    <t>025203</t>
  </si>
  <si>
    <t>SATISH BADRINATH SHEWALE</t>
  </si>
  <si>
    <t>024828</t>
  </si>
  <si>
    <t>SADANAND VISHNU TAMHANKAR</t>
  </si>
  <si>
    <t>024829</t>
  </si>
  <si>
    <t>SAADANAND JOSHI</t>
  </si>
  <si>
    <t>026081</t>
  </si>
  <si>
    <t>SULABHA KHARE</t>
  </si>
  <si>
    <t>025482</t>
  </si>
  <si>
    <t>HIMANI PRASANNA GOKHALE</t>
  </si>
  <si>
    <t>011334</t>
  </si>
  <si>
    <t>MANGIRISH GHOLKAR</t>
  </si>
  <si>
    <t>011336</t>
  </si>
  <si>
    <t>SUNANDA VASANT DHIWAR</t>
  </si>
  <si>
    <t>011339</t>
  </si>
  <si>
    <t>HARISH CHANDRA PANDHARE</t>
  </si>
  <si>
    <t>020746</t>
  </si>
  <si>
    <t>SHASHANK CHANDORKAR</t>
  </si>
  <si>
    <t>016808</t>
  </si>
  <si>
    <t>VARDHAMAN L JAIN</t>
  </si>
  <si>
    <t>025892</t>
  </si>
  <si>
    <t>PRAKASH KUNTE</t>
  </si>
  <si>
    <t>KANCHAN KABRA</t>
  </si>
  <si>
    <t>011340</t>
  </si>
  <si>
    <t>WISHAVAS MEGHARAJ WAVHAL</t>
  </si>
  <si>
    <t>1205810000119133</t>
  </si>
  <si>
    <t>HITESH RAMESH JAIN</t>
  </si>
  <si>
    <t>021162</t>
  </si>
  <si>
    <t>023171</t>
  </si>
  <si>
    <t>RAJULA SHAH</t>
  </si>
  <si>
    <t>023172</t>
  </si>
  <si>
    <t>JYOTI VIJAY MUTHA</t>
  </si>
  <si>
    <t>016764</t>
  </si>
  <si>
    <t>RAMESH SHINGVI</t>
  </si>
  <si>
    <t>028956</t>
  </si>
  <si>
    <t>VILAS POPATLAL DUGAD</t>
  </si>
  <si>
    <t>019359</t>
  </si>
  <si>
    <t>SANJAY VASANT KALE</t>
  </si>
  <si>
    <t>016812</t>
  </si>
  <si>
    <t>MANDAKINI VANARSE</t>
  </si>
  <si>
    <t>016814</t>
  </si>
  <si>
    <t>MEHUL MAHENDRA SHAH</t>
  </si>
  <si>
    <t>011346</t>
  </si>
  <si>
    <t>PADMAJA PANDURANG SUNKERI</t>
  </si>
  <si>
    <t>024279</t>
  </si>
  <si>
    <t>PRADIP DILIP TUNGAR</t>
  </si>
  <si>
    <t>019362</t>
  </si>
  <si>
    <t>LEENA BELSARE</t>
  </si>
  <si>
    <t>025877</t>
  </si>
  <si>
    <t>JAGDISH NARAYAN KALE</t>
  </si>
  <si>
    <t>016815</t>
  </si>
  <si>
    <t>VIJAY ANANT JOSHI</t>
  </si>
  <si>
    <t>011306</t>
  </si>
  <si>
    <t>VEENA RAHATEKAR</t>
  </si>
  <si>
    <t>023174</t>
  </si>
  <si>
    <t>CHANDRAKANT UTTAMLAL SHAHA</t>
  </si>
  <si>
    <t>019365</t>
  </si>
  <si>
    <t>SUNITA CHANDIRAMANI</t>
  </si>
  <si>
    <t>019366</t>
  </si>
  <si>
    <t>DEVICHAND SHINGAVI</t>
  </si>
  <si>
    <t>025205</t>
  </si>
  <si>
    <t>VIDYA H JAIN</t>
  </si>
  <si>
    <t>016822</t>
  </si>
  <si>
    <t>NITA PARMAR</t>
  </si>
  <si>
    <t>025204</t>
  </si>
  <si>
    <t>VASANTI S MODI</t>
  </si>
  <si>
    <t>023175</t>
  </si>
  <si>
    <t>ARAVIND MAHADZK</t>
  </si>
  <si>
    <t>019375</t>
  </si>
  <si>
    <t>RAMESH G MEHTA</t>
  </si>
  <si>
    <t>025944</t>
  </si>
  <si>
    <t>MANOHAR PHATAK</t>
  </si>
  <si>
    <t>011357</t>
  </si>
  <si>
    <t>SUHAS VASANT ZOPE</t>
  </si>
  <si>
    <t>020748</t>
  </si>
  <si>
    <t>SHAKUNTALA V BANSAL</t>
  </si>
  <si>
    <t>032926</t>
  </si>
  <si>
    <t>SHIRISH CHAVAN</t>
  </si>
  <si>
    <t>023176</t>
  </si>
  <si>
    <t>ANIRUDDHA THAKUR</t>
  </si>
  <si>
    <t>1301440001402039</t>
  </si>
  <si>
    <t>SHINDE ANURADHA M</t>
  </si>
  <si>
    <t>011359</t>
  </si>
  <si>
    <t>CHITRANGAD VISWANATH WADGAONKAR</t>
  </si>
  <si>
    <t>026630</t>
  </si>
  <si>
    <t>VRINDA WALIMBE</t>
  </si>
  <si>
    <t>023177</t>
  </si>
  <si>
    <t>SULBHA SHAH</t>
  </si>
  <si>
    <t>011362</t>
  </si>
  <si>
    <t>LILABAI OSWAL</t>
  </si>
  <si>
    <t>011364</t>
  </si>
  <si>
    <t>NATHMAL SOGALAL OSWAL</t>
  </si>
  <si>
    <t>011366</t>
  </si>
  <si>
    <t>NARANGIBAI A OSWAL</t>
  </si>
  <si>
    <t>011367</t>
  </si>
  <si>
    <t>SHANTABAI M OSWAL</t>
  </si>
  <si>
    <t>011369</t>
  </si>
  <si>
    <t>KASIM ISMAILSAB KHAIRDI</t>
  </si>
  <si>
    <t>011370</t>
  </si>
  <si>
    <t>GOPIKRISHNA N SHETTY</t>
  </si>
  <si>
    <t>020751</t>
  </si>
  <si>
    <t>NAGARAJ ARAVIND REVANKAR</t>
  </si>
  <si>
    <t>016828</t>
  </si>
  <si>
    <t>PRAKASH AMBALI</t>
  </si>
  <si>
    <t>011371</t>
  </si>
  <si>
    <t>PRASAD BICCHAL</t>
  </si>
  <si>
    <t>029322</t>
  </si>
  <si>
    <t>BHARTI DATTATRYA GANBOTE</t>
  </si>
  <si>
    <t>025483</t>
  </si>
  <si>
    <t>SUREKHA GOLWALKAR</t>
  </si>
  <si>
    <t>020752</t>
  </si>
  <si>
    <t>SHAILENDRA BAJAJ</t>
  </si>
  <si>
    <t>011375</t>
  </si>
  <si>
    <t>BHARTLAL BAJRANGLAL DHOOT</t>
  </si>
  <si>
    <t>024288</t>
  </si>
  <si>
    <t>JAYASHREE SURESH VARMA</t>
  </si>
  <si>
    <t>019379</t>
  </si>
  <si>
    <t>TEJASBHAI P VAKHARIYA</t>
  </si>
  <si>
    <t>028629</t>
  </si>
  <si>
    <t>VAHID PATEL</t>
  </si>
  <si>
    <t>1204470000075896</t>
  </si>
  <si>
    <t>SWATI KIRTIKUMARJI DHOOT</t>
  </si>
  <si>
    <t>1204470001896902</t>
  </si>
  <si>
    <t>DHOOT VISHNUDAS RAMKARANJI HUF</t>
  </si>
  <si>
    <t>011377</t>
  </si>
  <si>
    <t>DEEPAK DASHRATHLAL BIHANI</t>
  </si>
  <si>
    <t>031099</t>
  </si>
  <si>
    <t>SATISH JAIN</t>
  </si>
  <si>
    <t>026252</t>
  </si>
  <si>
    <t>YOGESH HARINARAYAN KHATOD</t>
  </si>
  <si>
    <t>026340</t>
  </si>
  <si>
    <t>DEEPAK B SIKACHI</t>
  </si>
  <si>
    <t>011378</t>
  </si>
  <si>
    <t>ASHOK SHANTILAL BORA</t>
  </si>
  <si>
    <t>016832</t>
  </si>
  <si>
    <t>VASANTLAL SHAMJI SAVLA</t>
  </si>
  <si>
    <t>016833</t>
  </si>
  <si>
    <t>VIJAY LUNE</t>
  </si>
  <si>
    <t>026032</t>
  </si>
  <si>
    <t>MEERA SARDA</t>
  </si>
  <si>
    <t>029902</t>
  </si>
  <si>
    <t>VIJAY LUNKAD</t>
  </si>
  <si>
    <t>026341</t>
  </si>
  <si>
    <t>026353</t>
  </si>
  <si>
    <t>SHRIGOPAL SARDA</t>
  </si>
  <si>
    <t>028189</t>
  </si>
  <si>
    <t>PRIYANKA SARDA</t>
  </si>
  <si>
    <t>025207</t>
  </si>
  <si>
    <t>SANJAY GANDHI</t>
  </si>
  <si>
    <t>IN30287120716554</t>
  </si>
  <si>
    <t>Luniya Sanjay Mansukhlal</t>
  </si>
  <si>
    <t>024277</t>
  </si>
  <si>
    <t>TUKARAM DATTU BHADGAVE</t>
  </si>
  <si>
    <t>024838</t>
  </si>
  <si>
    <t>SUMEDHA HANAMSHETH</t>
  </si>
  <si>
    <t>030593</t>
  </si>
  <si>
    <t>UMESH PRABHAKARD NAIK</t>
  </si>
  <si>
    <t>016836</t>
  </si>
  <si>
    <t>YATIRAJ PURUSHOTTAM SARDA</t>
  </si>
  <si>
    <t>016837</t>
  </si>
  <si>
    <t>SEEMA MUKUND SARDA</t>
  </si>
  <si>
    <t>025321</t>
  </si>
  <si>
    <t>AMITA SHIVKANT CHINGALE</t>
  </si>
  <si>
    <t>031553</t>
  </si>
  <si>
    <t>ROHIT L BHEDA</t>
  </si>
  <si>
    <t>016839</t>
  </si>
  <si>
    <t>JAYSHREE DEEPAK SHAH</t>
  </si>
  <si>
    <t>016840</t>
  </si>
  <si>
    <t>SARALA C SHAH</t>
  </si>
  <si>
    <t>1201091900126633</t>
  </si>
  <si>
    <t>VIJAY RAMCHANDRA SAWANT</t>
  </si>
  <si>
    <t>026047</t>
  </si>
  <si>
    <t>SHAKILA SALAUDDIN SHAIKH</t>
  </si>
  <si>
    <t>IN30223610508366</t>
  </si>
  <si>
    <t>SHAH SHAILENDRA SHANTILAL</t>
  </si>
  <si>
    <t>011389</t>
  </si>
  <si>
    <t>BHARAT V OSWAL</t>
  </si>
  <si>
    <t>016841</t>
  </si>
  <si>
    <t>CHANDAN JAIN</t>
  </si>
  <si>
    <t>025989</t>
  </si>
  <si>
    <t>DEEPAK MANUBHAI SHAH</t>
  </si>
  <si>
    <t>027843</t>
  </si>
  <si>
    <t>011398</t>
  </si>
  <si>
    <t>VIJAY PADNEKAR</t>
  </si>
  <si>
    <t>011399</t>
  </si>
  <si>
    <t>ANJANA M AGRAWAL</t>
  </si>
  <si>
    <t>011400</t>
  </si>
  <si>
    <t>MENA RAYSONI</t>
  </si>
  <si>
    <t>020130</t>
  </si>
  <si>
    <t>SUJIT ACHALCHAND PARMAR</t>
  </si>
  <si>
    <t>016844</t>
  </si>
  <si>
    <t>CHANDA CHANDWANI</t>
  </si>
  <si>
    <t>016845</t>
  </si>
  <si>
    <t>PRAMLABAHEN H CHANDWANI</t>
  </si>
  <si>
    <t>019381</t>
  </si>
  <si>
    <t>PADMA PATIL</t>
  </si>
  <si>
    <t>012744</t>
  </si>
  <si>
    <t>ASHWINI GURAV</t>
  </si>
  <si>
    <t>019382</t>
  </si>
  <si>
    <t>MADHU DALYA</t>
  </si>
  <si>
    <t>024849</t>
  </si>
  <si>
    <t>CHANDAN PRAKASH SHEDASALE</t>
  </si>
  <si>
    <t>016850</t>
  </si>
  <si>
    <t>MANDA PRASHANT MEHTA</t>
  </si>
  <si>
    <t>024294</t>
  </si>
  <si>
    <t>SUREKHA ANNASO WADKAR</t>
  </si>
  <si>
    <t>011404</t>
  </si>
  <si>
    <t>SATISH SHARAD IJARE</t>
  </si>
  <si>
    <t>028933</t>
  </si>
  <si>
    <t>BHALCHANDRA G SHAH</t>
  </si>
  <si>
    <t>023196</t>
  </si>
  <si>
    <t>DINESH PARMAR</t>
  </si>
  <si>
    <t>023197</t>
  </si>
  <si>
    <t>BHARATI PARMAR</t>
  </si>
  <si>
    <t>011406</t>
  </si>
  <si>
    <t>SUNANDA DINKAR SHINDE</t>
  </si>
  <si>
    <t>020753</t>
  </si>
  <si>
    <t>SHANKAR MANE</t>
  </si>
  <si>
    <t>020754</t>
  </si>
  <si>
    <t>RAMKRISHNA DESHMUKH</t>
  </si>
  <si>
    <t>020755</t>
  </si>
  <si>
    <t>RAGHUNATH PANCHARIYA</t>
  </si>
  <si>
    <t>023199</t>
  </si>
  <si>
    <t>KABRA H F</t>
  </si>
  <si>
    <t>023205</t>
  </si>
  <si>
    <t>SHRI SHITAL KUMAR</t>
  </si>
  <si>
    <t>024851</t>
  </si>
  <si>
    <t>RVTGUJA SHARAD SHAH</t>
  </si>
  <si>
    <t>016852</t>
  </si>
  <si>
    <t>PARINA SANJAY PATEL (VAMJA)</t>
  </si>
  <si>
    <t>030229</t>
  </si>
  <si>
    <t>RAJENDRA BABU PACHORE</t>
  </si>
  <si>
    <t>031422</t>
  </si>
  <si>
    <t>UTTAMCHANDRA GANPATRAO INGAWALE</t>
  </si>
  <si>
    <t>011407</t>
  </si>
  <si>
    <t>PARVATI CHANCHLANI</t>
  </si>
  <si>
    <t>030237</t>
  </si>
  <si>
    <t>MEENA B BOHRA</t>
  </si>
  <si>
    <t>031047</t>
  </si>
  <si>
    <t>MAHESH DUSEJA</t>
  </si>
  <si>
    <t>030359</t>
  </si>
  <si>
    <t>NEETA MAKHIJANI</t>
  </si>
  <si>
    <t>027916</t>
  </si>
  <si>
    <t>JAIRAJ M GERELLA</t>
  </si>
  <si>
    <t>031331</t>
  </si>
  <si>
    <t>MAHESH G DUSEJA</t>
  </si>
  <si>
    <t>024866</t>
  </si>
  <si>
    <t>016860</t>
  </si>
  <si>
    <t>MANOHAR LAL S BUDHWANI</t>
  </si>
  <si>
    <t>011421</t>
  </si>
  <si>
    <t>ANNIE P VARGHESE</t>
  </si>
  <si>
    <t>028376</t>
  </si>
  <si>
    <t>VANDANA MENDA</t>
  </si>
  <si>
    <t>011428</t>
  </si>
  <si>
    <t>LATA KIMATRAI SHAHDADPURI</t>
  </si>
  <si>
    <t>011433</t>
  </si>
  <si>
    <t>KAILASH VINOD GURNANI</t>
  </si>
  <si>
    <t>011437</t>
  </si>
  <si>
    <t>KANAIYALAL JIWANJI</t>
  </si>
  <si>
    <t>024895</t>
  </si>
  <si>
    <t>JAIWANTI M JETHANI</t>
  </si>
  <si>
    <t>011443</t>
  </si>
  <si>
    <t>LATA V KHEMANI</t>
  </si>
  <si>
    <t>016869</t>
  </si>
  <si>
    <t>SUSHIL GANWANI</t>
  </si>
  <si>
    <t>027013</t>
  </si>
  <si>
    <t>DIVYAPRABHA CHANDRAVADAN WANI</t>
  </si>
  <si>
    <t>011458</t>
  </si>
  <si>
    <t>VIJAYA WAMAN CHAUDHARI</t>
  </si>
  <si>
    <t>011459</t>
  </si>
  <si>
    <t>PRABHAKAR KAVTIK WAGHULDE</t>
  </si>
  <si>
    <t>011470</t>
  </si>
  <si>
    <t>K LALITHA</t>
  </si>
  <si>
    <t>031429</t>
  </si>
  <si>
    <t>GOMATHI SUBRAMANIAN</t>
  </si>
  <si>
    <t>016873</t>
  </si>
  <si>
    <t>RAJESH ANANTRAO THAKARE</t>
  </si>
  <si>
    <t>016876</t>
  </si>
  <si>
    <t>SUBHASH SHAH</t>
  </si>
  <si>
    <t>030030</t>
  </si>
  <si>
    <t>GANESH KUMAR NAIK</t>
  </si>
  <si>
    <t>023213</t>
  </si>
  <si>
    <t>RAJKUMAR LAUCHAND BHAYANI</t>
  </si>
  <si>
    <t>027672</t>
  </si>
  <si>
    <t>SHEELA ANIL SHETH</t>
  </si>
  <si>
    <t>009740</t>
  </si>
  <si>
    <t>ALKA MEHTA</t>
  </si>
  <si>
    <t>028000</t>
  </si>
  <si>
    <t>JAYSHRI JAGDISH TAMBAT</t>
  </si>
  <si>
    <t>028839</t>
  </si>
  <si>
    <t>RAVINDRA TUKARAM DOKE</t>
  </si>
  <si>
    <t>030501</t>
  </si>
  <si>
    <t>SNEHAL D DHONDE</t>
  </si>
  <si>
    <t>030566</t>
  </si>
  <si>
    <t>DEEPAK BACHUBHAI AMAL</t>
  </si>
  <si>
    <t>030723</t>
  </si>
  <si>
    <t>ANIL CHUNILAL SHETH</t>
  </si>
  <si>
    <t>019391</t>
  </si>
  <si>
    <t>SHIVANAND L SALVANKER</t>
  </si>
  <si>
    <t>032287</t>
  </si>
  <si>
    <t>RAMCHANDRA SHANKAR KHAIRNAR</t>
  </si>
  <si>
    <t>IN30051310177602</t>
  </si>
  <si>
    <t>VASA PIYUSH ARVINDBHAI</t>
  </si>
  <si>
    <t>019393</t>
  </si>
  <si>
    <t>BHAGWAN SARANG</t>
  </si>
  <si>
    <t>026170</t>
  </si>
  <si>
    <t>NARAYAN SHANKAR SAWANT</t>
  </si>
  <si>
    <t>027173</t>
  </si>
  <si>
    <t>NEMICHAND JAIN</t>
  </si>
  <si>
    <t>016878</t>
  </si>
  <si>
    <t>JHANKAR SAWAILAL</t>
  </si>
  <si>
    <t>016881</t>
  </si>
  <si>
    <t>INDER CHAND BOTHRA</t>
  </si>
  <si>
    <t>016882</t>
  </si>
  <si>
    <t>KALPANA BOTHRA</t>
  </si>
  <si>
    <t>011475</t>
  </si>
  <si>
    <t>JAYSHREE PRAKASH PARIKH</t>
  </si>
  <si>
    <t>011479</t>
  </si>
  <si>
    <t>SHANTA M BHAGWAT</t>
  </si>
  <si>
    <t>011484</t>
  </si>
  <si>
    <t>MADHAV LIMAYE</t>
  </si>
  <si>
    <t>011487</t>
  </si>
  <si>
    <t>SHRIKANT VISHNU JOG</t>
  </si>
  <si>
    <t>026722</t>
  </si>
  <si>
    <t>GITANJALI C DHAPRE</t>
  </si>
  <si>
    <t>031403</t>
  </si>
  <si>
    <t>MARUTI KISHANRAO DEORE</t>
  </si>
  <si>
    <t>011492</t>
  </si>
  <si>
    <t>NITIN D DORLE</t>
  </si>
  <si>
    <t>011495</t>
  </si>
  <si>
    <t>SHOBHA P JAIN</t>
  </si>
  <si>
    <t>011498</t>
  </si>
  <si>
    <t>YASHWANTH C SHRIYAN</t>
  </si>
  <si>
    <t>016884</t>
  </si>
  <si>
    <t>ASMITA SARANGDHAR</t>
  </si>
  <si>
    <t>016885</t>
  </si>
  <si>
    <t>AJIT KULKARNI</t>
  </si>
  <si>
    <t>016887</t>
  </si>
  <si>
    <t>KHERAJ BHAI V CHHEDA</t>
  </si>
  <si>
    <t>026173</t>
  </si>
  <si>
    <t>SANJAY SHINDE</t>
  </si>
  <si>
    <t>026188</t>
  </si>
  <si>
    <t>RAJENDRA VASAIKAR</t>
  </si>
  <si>
    <t>025386</t>
  </si>
  <si>
    <t>CHANDRIKA R UPADHYAJ</t>
  </si>
  <si>
    <t>028779</t>
  </si>
  <si>
    <t>RAVINDRA B BAJPEYI</t>
  </si>
  <si>
    <t>028796</t>
  </si>
  <si>
    <t>DATTATRAYA B JADHAV</t>
  </si>
  <si>
    <t>027868</t>
  </si>
  <si>
    <t>MANJULA M VED</t>
  </si>
  <si>
    <t>026674</t>
  </si>
  <si>
    <t>PRAKASH LAXMAN BHAVSAR</t>
  </si>
  <si>
    <t>019395</t>
  </si>
  <si>
    <t>KISHORE KUMAR SHANKLESHA</t>
  </si>
  <si>
    <t>026809</t>
  </si>
  <si>
    <t>SHAILA MURLIDHAR KAPADI</t>
  </si>
  <si>
    <t>IN30088813850618</t>
  </si>
  <si>
    <t>SANJAY VASAIKAR</t>
  </si>
  <si>
    <t>1201320000539805</t>
  </si>
  <si>
    <t>JYOTI CHANDULAL THAKKAR</t>
  </si>
  <si>
    <t>1201090002418261</t>
  </si>
  <si>
    <t>KRISHNA RAJENDRA AGARWAL</t>
  </si>
  <si>
    <t>027360</t>
  </si>
  <si>
    <t>DIPAK C SHAH</t>
  </si>
  <si>
    <t>011499</t>
  </si>
  <si>
    <t>AJAYKUMAR CHANDRIA</t>
  </si>
  <si>
    <t>011509</t>
  </si>
  <si>
    <t>AARATI HIRALAL THAKKAR</t>
  </si>
  <si>
    <t>016890</t>
  </si>
  <si>
    <t>JATINDRA MOTIRAM PITALE</t>
  </si>
  <si>
    <t>011511</t>
  </si>
  <si>
    <t>MAYA M MESHRAM</t>
  </si>
  <si>
    <t>011514</t>
  </si>
  <si>
    <t>VINOD KUMAR B NAIR</t>
  </si>
  <si>
    <t>025211</t>
  </si>
  <si>
    <t>DHARMADAS GORANE</t>
  </si>
  <si>
    <t>019398</t>
  </si>
  <si>
    <t>GAURA BANSODE</t>
  </si>
  <si>
    <t>IN30075711527845</t>
  </si>
  <si>
    <t>ATUL DATTATRAYA MAVLANKAR</t>
  </si>
  <si>
    <t>028583</t>
  </si>
  <si>
    <t>AKBAR ISMAIL KHAN</t>
  </si>
  <si>
    <t>028061</t>
  </si>
  <si>
    <t>020764</t>
  </si>
  <si>
    <t>CHETAN RATHI</t>
  </si>
  <si>
    <t>1204450000400191</t>
  </si>
  <si>
    <t>SUNIL SADASHIV SONAWANE</t>
  </si>
  <si>
    <t>028031</t>
  </si>
  <si>
    <t>CHITRA CHAUDHRY</t>
  </si>
  <si>
    <t>014342</t>
  </si>
  <si>
    <t>RICHA MANUCHA</t>
  </si>
  <si>
    <t>024301</t>
  </si>
  <si>
    <t>ANURAG CHAUDHRY</t>
  </si>
  <si>
    <t>025212</t>
  </si>
  <si>
    <t>MADHUBALA JOSHI</t>
  </si>
  <si>
    <t>024897</t>
  </si>
  <si>
    <t>YOGENDRA M PARIKH</t>
  </si>
  <si>
    <t>032950</t>
  </si>
  <si>
    <t>NANDKUMAR M PATIL</t>
  </si>
  <si>
    <t>013727</t>
  </si>
  <si>
    <t>PRATAD SINGH</t>
  </si>
  <si>
    <t>011520</t>
  </si>
  <si>
    <t>SUNIL AMBHORE</t>
  </si>
  <si>
    <t>024302</t>
  </si>
  <si>
    <t>ARUNA CHHAGANLAL AGRAWAL</t>
  </si>
  <si>
    <t>019400</t>
  </si>
  <si>
    <t>BHARAT WARMA</t>
  </si>
  <si>
    <t>024304</t>
  </si>
  <si>
    <t>RAJANI KSHIRSAGAR</t>
  </si>
  <si>
    <t>030590</t>
  </si>
  <si>
    <t>MOTILAL S MALPANI</t>
  </si>
  <si>
    <t>023227</t>
  </si>
  <si>
    <t>DEELIP MADHAVRAO MAHAJAN</t>
  </si>
  <si>
    <t>023228</t>
  </si>
  <si>
    <t>NIRMAL KOCHAR</t>
  </si>
  <si>
    <t>026484</t>
  </si>
  <si>
    <t>BANSILAL AMALOKCHAND LALWANI</t>
  </si>
  <si>
    <t>016898</t>
  </si>
  <si>
    <t>RAJENDRA AMRUT BADGUJAR</t>
  </si>
  <si>
    <t>024308</t>
  </si>
  <si>
    <t>PARASMAL S JAIN</t>
  </si>
  <si>
    <t>020765</t>
  </si>
  <si>
    <t>RAVINDRA BABUSINGH RAGHUWANSHI</t>
  </si>
  <si>
    <t>023229</t>
  </si>
  <si>
    <t>GOTAM CHAND P JAIN</t>
  </si>
  <si>
    <t>011536</t>
  </si>
  <si>
    <t>BIMAL KUMAR TIBREWALA</t>
  </si>
  <si>
    <t>019402</t>
  </si>
  <si>
    <t>SANDHYA BHAGWAN UBALE</t>
  </si>
  <si>
    <t>024899</t>
  </si>
  <si>
    <t>MANOHAR SOLANKE</t>
  </si>
  <si>
    <t>023221</t>
  </si>
  <si>
    <t>RUCHIRA PATIL</t>
  </si>
  <si>
    <t>026264</t>
  </si>
  <si>
    <t>REKHA OMPRAKASH KASAT</t>
  </si>
  <si>
    <t>028610</t>
  </si>
  <si>
    <t>RAHUL R MAHAJAN</t>
  </si>
  <si>
    <t>024900</t>
  </si>
  <si>
    <t>GOPAL BIYANI</t>
  </si>
  <si>
    <t>011539</t>
  </si>
  <si>
    <t>CHHITIYA BAI SAHD</t>
  </si>
  <si>
    <t>011543</t>
  </si>
  <si>
    <t>RIDHI KHEMKA</t>
  </si>
  <si>
    <t>020766</t>
  </si>
  <si>
    <t>RAJESHREE SHRIHARI GHATATE</t>
  </si>
  <si>
    <t>028343</t>
  </si>
  <si>
    <t>MANJIT SINGH SONI</t>
  </si>
  <si>
    <t>026317</t>
  </si>
  <si>
    <t>KISHOR S SULKAR</t>
  </si>
  <si>
    <t>027580</t>
  </si>
  <si>
    <t>SANJAY NAGARKAR</t>
  </si>
  <si>
    <t>027175</t>
  </si>
  <si>
    <t>RAVI JARIWALA</t>
  </si>
  <si>
    <t>026452</t>
  </si>
  <si>
    <t>KANCHANDEVI JAIN</t>
  </si>
  <si>
    <t>026453</t>
  </si>
  <si>
    <t>MANOJ KUMAR JAIN</t>
  </si>
  <si>
    <t>026461</t>
  </si>
  <si>
    <t>AMICHAND RUGHLAL JAIN</t>
  </si>
  <si>
    <t>025098</t>
  </si>
  <si>
    <t>PRADEEP DEKATE</t>
  </si>
  <si>
    <t>023234</t>
  </si>
  <si>
    <t>RADHESHYAM G AGARWAL</t>
  </si>
  <si>
    <t>020769</t>
  </si>
  <si>
    <t>DATATRAY NARAYAN DANDEKAR</t>
  </si>
  <si>
    <t>011551</t>
  </si>
  <si>
    <t>SURENDRA KUMAR ASANI</t>
  </si>
  <si>
    <t>011555</t>
  </si>
  <si>
    <t>AJIT GUPTA</t>
  </si>
  <si>
    <t>016909</t>
  </si>
  <si>
    <t>SONALI GAJANAN DEULKAR</t>
  </si>
  <si>
    <t>016911</t>
  </si>
  <si>
    <t>JAYSHREE SAILESH SEJPAL</t>
  </si>
  <si>
    <t>016914</t>
  </si>
  <si>
    <t>SUBODH JHUNJHUNWALA</t>
  </si>
  <si>
    <t>016915</t>
  </si>
  <si>
    <t>CHAMPADEVI SARDA</t>
  </si>
  <si>
    <t>016917</t>
  </si>
  <si>
    <t>PRITESH KESHAVLAL BARALIYA</t>
  </si>
  <si>
    <t>016918</t>
  </si>
  <si>
    <t>MANISH KESHAVLAL BARALIYA</t>
  </si>
  <si>
    <t>016919</t>
  </si>
  <si>
    <t>SUNIL GHANSHYAM CHHABRIYA</t>
  </si>
  <si>
    <t>IN30112716329122</t>
  </si>
  <si>
    <t>DURGA PRASAD SABOO</t>
  </si>
  <si>
    <t>021253</t>
  </si>
  <si>
    <t>G L TAKARKHEDE</t>
  </si>
  <si>
    <t>019407</t>
  </si>
  <si>
    <t>PRAVIN K MUDALIAR</t>
  </si>
  <si>
    <t>011567</t>
  </si>
  <si>
    <t>MOHANBHAI DHANJI PATEL</t>
  </si>
  <si>
    <t>016923</t>
  </si>
  <si>
    <t>DALJIT SINGH SWANNI</t>
  </si>
  <si>
    <t>011570</t>
  </si>
  <si>
    <t>SANJAYKUMAR WAMANRAO KATKE</t>
  </si>
  <si>
    <t>011571</t>
  </si>
  <si>
    <t>JETHALAL PATEL</t>
  </si>
  <si>
    <t>019408</t>
  </si>
  <si>
    <t>JAYANTILAL JAMNADAS THAKKAR</t>
  </si>
  <si>
    <t>016925</t>
  </si>
  <si>
    <t>SNAJAY KAPOORCHAND JAIN</t>
  </si>
  <si>
    <t>032419</t>
  </si>
  <si>
    <t>PRATAPRAI SHAH</t>
  </si>
  <si>
    <t>025936</t>
  </si>
  <si>
    <t>CHANDA GIPPY OSTWAL</t>
  </si>
  <si>
    <t>024314</t>
  </si>
  <si>
    <t>NARENDRA THAKRE</t>
  </si>
  <si>
    <t>019412</t>
  </si>
  <si>
    <t>KIRANDEVI GOENKA</t>
  </si>
  <si>
    <t>1201060100002769</t>
  </si>
  <si>
    <t>VINAYAK RAMCHANDRA GOKHALE</t>
  </si>
  <si>
    <t>024315</t>
  </si>
  <si>
    <t>VIKRAM ANANT SATHE</t>
  </si>
  <si>
    <t>027779</t>
  </si>
  <si>
    <t>HEMLATA K MUNJE</t>
  </si>
  <si>
    <t>030725</t>
  </si>
  <si>
    <t>MALOBIKA GANGULY</t>
  </si>
  <si>
    <t>031175</t>
  </si>
  <si>
    <t>RAJU KAMWANI</t>
  </si>
  <si>
    <t>016929</t>
  </si>
  <si>
    <t>P S R MURTHY</t>
  </si>
  <si>
    <t>016931</t>
  </si>
  <si>
    <t>KRISHNA CHHABRA</t>
  </si>
  <si>
    <t>019414</t>
  </si>
  <si>
    <t>VIJAY KOLTE</t>
  </si>
  <si>
    <t>026549</t>
  </si>
  <si>
    <t>ASHISH SHASHIKANT PANSE</t>
  </si>
  <si>
    <t>026339</t>
  </si>
  <si>
    <t>023241</t>
  </si>
  <si>
    <t>RASILA DOSHI</t>
  </si>
  <si>
    <t>023243</t>
  </si>
  <si>
    <t>ASHA WASUDEO DAWLE</t>
  </si>
  <si>
    <t>023240</t>
  </si>
  <si>
    <t>ABHA CHANDAK</t>
  </si>
  <si>
    <t>028382</t>
  </si>
  <si>
    <t>SHABBIR HUSSAIN SANAWADWALA</t>
  </si>
  <si>
    <t>020772</t>
  </si>
  <si>
    <t>ANJALI AVINASH MAHGAONKAR</t>
  </si>
  <si>
    <t>024906</t>
  </si>
  <si>
    <t>VINAY WAIKAR</t>
  </si>
  <si>
    <t>KSHAMA V WASNIK</t>
  </si>
  <si>
    <t>011582</t>
  </si>
  <si>
    <t>KUMAR VASANT BURDE</t>
  </si>
  <si>
    <t>011583</t>
  </si>
  <si>
    <t>MAYA ASHOK KHOT</t>
  </si>
  <si>
    <t>011584</t>
  </si>
  <si>
    <t>MINAKSHI V TINGURIA</t>
  </si>
  <si>
    <t>029478</t>
  </si>
  <si>
    <t>KRISHNA CHHATWANI</t>
  </si>
  <si>
    <t>011594</t>
  </si>
  <si>
    <t>SHYAMSUNDAR CHANDAK</t>
  </si>
  <si>
    <t>023245</t>
  </si>
  <si>
    <t>ALKA PANDE</t>
  </si>
  <si>
    <t>019418</t>
  </si>
  <si>
    <t>HARINARAYAN CHANDAK</t>
  </si>
  <si>
    <t>016936</t>
  </si>
  <si>
    <t>USHA KEJDIWAL</t>
  </si>
  <si>
    <t>024316</t>
  </si>
  <si>
    <t>ASHOK ABHYANKAR</t>
  </si>
  <si>
    <t>026001</t>
  </si>
  <si>
    <t>DHARSHAN KUMAR SAHNI</t>
  </si>
  <si>
    <t>026352</t>
  </si>
  <si>
    <t>DARSHAN K SAHANI</t>
  </si>
  <si>
    <t>031583</t>
  </si>
  <si>
    <t>SHEIKH YAQUB</t>
  </si>
  <si>
    <t>023246</t>
  </si>
  <si>
    <t>V B REDDY</t>
  </si>
  <si>
    <t>IN30075710561510</t>
  </si>
  <si>
    <t>KUNNUMMAL VARGHESE MATHAI</t>
  </si>
  <si>
    <t>025215</t>
  </si>
  <si>
    <t>PADAM RAMRAKHYANI</t>
  </si>
  <si>
    <t>025529</t>
  </si>
  <si>
    <t>SULOCHANA RAMRAKHYANI</t>
  </si>
  <si>
    <t>016938</t>
  </si>
  <si>
    <t>KISHOR KHUB CHANDANI</t>
  </si>
  <si>
    <t>031155</t>
  </si>
  <si>
    <t>GAJANAN DESHMUKH</t>
  </si>
  <si>
    <t>025486</t>
  </si>
  <si>
    <t>MANOHAR POHEKAR</t>
  </si>
  <si>
    <t>029345</t>
  </si>
  <si>
    <t>PRADEEP RAJPUT</t>
  </si>
  <si>
    <t>020775</t>
  </si>
  <si>
    <t>NEETADEVI KAMWANI</t>
  </si>
  <si>
    <t>027905</t>
  </si>
  <si>
    <t>KANHAIYALAL CHHATWANI</t>
  </si>
  <si>
    <t>019420</t>
  </si>
  <si>
    <t>V VIMAL RAJAN</t>
  </si>
  <si>
    <t>020776</t>
  </si>
  <si>
    <t>SARLA CHANDAK</t>
  </si>
  <si>
    <t>020777</t>
  </si>
  <si>
    <t>RAJESH CHANDAK G</t>
  </si>
  <si>
    <t>016940</t>
  </si>
  <si>
    <t>AJAY AJMANI</t>
  </si>
  <si>
    <t>016941</t>
  </si>
  <si>
    <t>SUNIL AGRAWAL</t>
  </si>
  <si>
    <t>016942</t>
  </si>
  <si>
    <t>ASHA S MOHTA</t>
  </si>
  <si>
    <t>019422</t>
  </si>
  <si>
    <t>JUTHIKA KAR</t>
  </si>
  <si>
    <t>016948</t>
  </si>
  <si>
    <t>LALIT BHANUDAS MOON</t>
  </si>
  <si>
    <t>016950</t>
  </si>
  <si>
    <t>VISHAL GOLECHHA</t>
  </si>
  <si>
    <t>030799</t>
  </si>
  <si>
    <t>RAMANUJ N CHAKRABORTY</t>
  </si>
  <si>
    <t>024318</t>
  </si>
  <si>
    <t>CHARUDATTA SAGDEO</t>
  </si>
  <si>
    <t>025996</t>
  </si>
  <si>
    <t>SHIVANAND KISAN SUROSHE</t>
  </si>
  <si>
    <t>021165</t>
  </si>
  <si>
    <t>NALINI SHRUNGARPAWAR</t>
  </si>
  <si>
    <t>032640</t>
  </si>
  <si>
    <t>SANJIVANI V PATTIWAR</t>
  </si>
  <si>
    <t>019423</t>
  </si>
  <si>
    <t>SHUBHKARAN SHARMA</t>
  </si>
  <si>
    <t>011614</t>
  </si>
  <si>
    <t>IRA NIMDEOKAR</t>
  </si>
  <si>
    <t>026507</t>
  </si>
  <si>
    <t>PARMJYOTI S MOHAN</t>
  </si>
  <si>
    <t>011623</t>
  </si>
  <si>
    <t>AJIT MADHUKAR OKE</t>
  </si>
  <si>
    <t>011624</t>
  </si>
  <si>
    <t>PURNIMA DESHPANDE</t>
  </si>
  <si>
    <t>011625</t>
  </si>
  <si>
    <t>ARUNDHATI KALE</t>
  </si>
  <si>
    <t>019424</t>
  </si>
  <si>
    <t>DEVRAO PRATEKI</t>
  </si>
  <si>
    <t>IN30131321515569</t>
  </si>
  <si>
    <t>SUSHMA VINOD GANATRA</t>
  </si>
  <si>
    <t>024323</t>
  </si>
  <si>
    <t>MADHURI JAYANT PATANKAR</t>
  </si>
  <si>
    <t>011628</t>
  </si>
  <si>
    <t>VIJAY PAWAR</t>
  </si>
  <si>
    <t>011631</t>
  </si>
  <si>
    <t>SAROJ MANOHAR SHAH</t>
  </si>
  <si>
    <t>025099</t>
  </si>
  <si>
    <t>GHANSHYAM G PATEL</t>
  </si>
  <si>
    <t>016955</t>
  </si>
  <si>
    <t>NEETA TEMBHAREY</t>
  </si>
  <si>
    <t>011633</t>
  </si>
  <si>
    <t>YOGENDRAKUMAR LOKCHAND JAITLAR</t>
  </si>
  <si>
    <t>011634</t>
  </si>
  <si>
    <t>SUNITA PHULWADHWA</t>
  </si>
  <si>
    <t>028635</t>
  </si>
  <si>
    <t>M RAJYALAKSHMI</t>
  </si>
  <si>
    <t>1204720010993946</t>
  </si>
  <si>
    <t>RENUKA P POHANKAR</t>
  </si>
  <si>
    <t>016958</t>
  </si>
  <si>
    <t>KAMAL D ARORA</t>
  </si>
  <si>
    <t>025643</t>
  </si>
  <si>
    <t>ARATI BASAK</t>
  </si>
  <si>
    <t>023258</t>
  </si>
  <si>
    <t>GOVIND AGRAWAL</t>
  </si>
  <si>
    <t>1203320004146619</t>
  </si>
  <si>
    <t>ARUNA PRAKASH CHUNAWALE</t>
  </si>
  <si>
    <t>1302310000002415</t>
  </si>
  <si>
    <t>RAMESH SITARAM BAHETI</t>
  </si>
  <si>
    <t>029347</t>
  </si>
  <si>
    <t>ASHOK B RATHI</t>
  </si>
  <si>
    <t>026470</t>
  </si>
  <si>
    <t>KANTA KOTHARI</t>
  </si>
  <si>
    <t>030122</t>
  </si>
  <si>
    <t>KANTA O KOTHARI</t>
  </si>
  <si>
    <t>019427</t>
  </si>
  <si>
    <t>SARAL AGRAWAL</t>
  </si>
  <si>
    <t>024326</t>
  </si>
  <si>
    <t>SU HEMALATA R KAKANI</t>
  </si>
  <si>
    <t>024328</t>
  </si>
  <si>
    <t>SAU RAJ KUMARI RAMESHCHADRA BHATTAD</t>
  </si>
  <si>
    <t>023263</t>
  </si>
  <si>
    <t>DHIREN HIMATLAL KORADIA</t>
  </si>
  <si>
    <t>1201090001385214</t>
  </si>
  <si>
    <t>DIGAMBER LAXMAN CHOUDHARY</t>
  </si>
  <si>
    <t>023264</t>
  </si>
  <si>
    <t>RAMESH CHANDRA RATHI</t>
  </si>
  <si>
    <t>024329</t>
  </si>
  <si>
    <t>NANJI HANSRAJ RUPAREL</t>
  </si>
  <si>
    <t>025217</t>
  </si>
  <si>
    <t>PRABHA VIJAY DESHPANDE</t>
  </si>
  <si>
    <t>011643</t>
  </si>
  <si>
    <t>SANDHYA C RATHI</t>
  </si>
  <si>
    <t>011644</t>
  </si>
  <si>
    <t>KANCHANDEVI MUNDHDA</t>
  </si>
  <si>
    <t>026246</t>
  </si>
  <si>
    <t>RAJSHRI JAIN</t>
  </si>
  <si>
    <t>028591</t>
  </si>
  <si>
    <t>PRAKASHCHAND INDARCHAND LUNAVAT</t>
  </si>
  <si>
    <t>023265</t>
  </si>
  <si>
    <t>NAVAL J LADDHA</t>
  </si>
  <si>
    <t>029873</t>
  </si>
  <si>
    <t>PURUSHOTTAM B DAGA</t>
  </si>
  <si>
    <t>029100</t>
  </si>
  <si>
    <t>SATYANARAYAN H KASAT</t>
  </si>
  <si>
    <t>029222</t>
  </si>
  <si>
    <t>027196</t>
  </si>
  <si>
    <t>YASHKARAN KUCHERIYA</t>
  </si>
  <si>
    <t>IN30112716703463</t>
  </si>
  <si>
    <t>RATNAKAR PAWAR</t>
  </si>
  <si>
    <t>1201330000004770</t>
  </si>
  <si>
    <t>PUJA RAJIV MOHTA</t>
  </si>
  <si>
    <t>1202570000094370</t>
  </si>
  <si>
    <t>SHRIKANT ANANDRAO PATIL</t>
  </si>
  <si>
    <t>019428</t>
  </si>
  <si>
    <t>USHA GOPAL INDANI</t>
  </si>
  <si>
    <t>026106</t>
  </si>
  <si>
    <t>PRAFUL TILOKCHANDJI BHANSALI</t>
  </si>
  <si>
    <t>027900</t>
  </si>
  <si>
    <t>024911</t>
  </si>
  <si>
    <t>RAM KINKAR AGRAWAL</t>
  </si>
  <si>
    <t>025815</t>
  </si>
  <si>
    <t>PRADEEP CAPRIHAN</t>
  </si>
  <si>
    <t>027714</t>
  </si>
  <si>
    <t>REETA AGRAWAL</t>
  </si>
  <si>
    <t>028518</t>
  </si>
  <si>
    <t>GOTAM CHAND JAIN</t>
  </si>
  <si>
    <t>016964</t>
  </si>
  <si>
    <t>PARMANAND KUKREJA</t>
  </si>
  <si>
    <t>030512</t>
  </si>
  <si>
    <t>SUSHIL KASLIWAL</t>
  </si>
  <si>
    <t>020781</t>
  </si>
  <si>
    <t>VISWANATH A ALAGUNDGI</t>
  </si>
  <si>
    <t>020782</t>
  </si>
  <si>
    <t>020784</t>
  </si>
  <si>
    <t>ANAHIT SINGH</t>
  </si>
  <si>
    <t>016966</t>
  </si>
  <si>
    <t>LATA AGRAWAL</t>
  </si>
  <si>
    <t>016967</t>
  </si>
  <si>
    <t>MANDEEP SINGH SALUJA</t>
  </si>
  <si>
    <t>016977</t>
  </si>
  <si>
    <t>ANJU SHUKLA</t>
  </si>
  <si>
    <t>016980</t>
  </si>
  <si>
    <t>SATYAPAL PAHWA</t>
  </si>
  <si>
    <t>016981</t>
  </si>
  <si>
    <t>DEVESH KUMAR PAHWA</t>
  </si>
  <si>
    <t>024335</t>
  </si>
  <si>
    <t>MANJU GUPTA</t>
  </si>
  <si>
    <t>033051</t>
  </si>
  <si>
    <t>SUSHILKUMAR SINGH KASLIWAL</t>
  </si>
  <si>
    <t>019432</t>
  </si>
  <si>
    <t>ABHAY JAIN</t>
  </si>
  <si>
    <t>019435</t>
  </si>
  <si>
    <t>KIRIT C SHAH</t>
  </si>
  <si>
    <t>011650</t>
  </si>
  <si>
    <t>AJAY JOSHI</t>
  </si>
  <si>
    <t>011676</t>
  </si>
  <si>
    <t>ASHOK MAMTANI</t>
  </si>
  <si>
    <t>011682</t>
  </si>
  <si>
    <t>MAHAVIR JAIN</t>
  </si>
  <si>
    <t>011686</t>
  </si>
  <si>
    <t>LATA VITHALADAS BHATTAD</t>
  </si>
  <si>
    <t>011687</t>
  </si>
  <si>
    <t>PADMADEVI SUSHILKUMAR BHATTAD</t>
  </si>
  <si>
    <t>011690</t>
  </si>
  <si>
    <t>VINAY KUMAR JAIN</t>
  </si>
  <si>
    <t>011692</t>
  </si>
  <si>
    <t>BINU MITTAL</t>
  </si>
  <si>
    <t>011697</t>
  </si>
  <si>
    <t>RASHMI AGRAWAL</t>
  </si>
  <si>
    <t>011700</t>
  </si>
  <si>
    <t>ANITA MODI</t>
  </si>
  <si>
    <t>011705</t>
  </si>
  <si>
    <t>RAJKUMARI KABRA</t>
  </si>
  <si>
    <t>011730</t>
  </si>
  <si>
    <t>KALPANA SAKLECHA</t>
  </si>
  <si>
    <t>011733</t>
  </si>
  <si>
    <t>MEDHA JOSHI</t>
  </si>
  <si>
    <t>011736</t>
  </si>
  <si>
    <t>RADHA KISHAN NEEMA</t>
  </si>
  <si>
    <t>011737</t>
  </si>
  <si>
    <t>011738</t>
  </si>
  <si>
    <t>SONAL JAIN</t>
  </si>
  <si>
    <t>011739</t>
  </si>
  <si>
    <t>SHANTA BEN JAIN</t>
  </si>
  <si>
    <t>011744</t>
  </si>
  <si>
    <t>USHA NEEMA</t>
  </si>
  <si>
    <t>011747</t>
  </si>
  <si>
    <t>DEEPTI CHIMNANI</t>
  </si>
  <si>
    <t>011749</t>
  </si>
  <si>
    <t>MANOJ PATNI</t>
  </si>
  <si>
    <t>011752</t>
  </si>
  <si>
    <t>DEVENDRA KASLIWAL</t>
  </si>
  <si>
    <t>011768</t>
  </si>
  <si>
    <t>MANJU PATWA</t>
  </si>
  <si>
    <t>011769</t>
  </si>
  <si>
    <t>SIMPLE JAIN</t>
  </si>
  <si>
    <t>011770</t>
  </si>
  <si>
    <t>MITA JAIN</t>
  </si>
  <si>
    <t>011771</t>
  </si>
  <si>
    <t>UDAICHAND BHOOTADA</t>
  </si>
  <si>
    <t>011772</t>
  </si>
  <si>
    <t>SHARAD KABRA</t>
  </si>
  <si>
    <t>019445</t>
  </si>
  <si>
    <t>SATISH KUAMR DAMMANI</t>
  </si>
  <si>
    <t>019446</t>
  </si>
  <si>
    <t>DINESH KUMAR DAMMANI</t>
  </si>
  <si>
    <t>019447</t>
  </si>
  <si>
    <t>SUNITA DAMMANI</t>
  </si>
  <si>
    <t>016992</t>
  </si>
  <si>
    <t>SURENDRA KASLIWAL</t>
  </si>
  <si>
    <t>016994</t>
  </si>
  <si>
    <t>HEMANT DOSHI</t>
  </si>
  <si>
    <t>016996</t>
  </si>
  <si>
    <t>PUSHPA LAKHOTIA</t>
  </si>
  <si>
    <t>020786</t>
  </si>
  <si>
    <t>INDIRA JAIN</t>
  </si>
  <si>
    <t>1301760000880872</t>
  </si>
  <si>
    <t>SURESH  KUMAR JAIN</t>
  </si>
  <si>
    <t>020140</t>
  </si>
  <si>
    <t>VASANT TAKALKAR</t>
  </si>
  <si>
    <t>016997</t>
  </si>
  <si>
    <t>KIRTI JAIN</t>
  </si>
  <si>
    <t>017000</t>
  </si>
  <si>
    <t>BABULAL BAWRE</t>
  </si>
  <si>
    <t>017001</t>
  </si>
  <si>
    <t>SITARAM KHANDELWAL</t>
  </si>
  <si>
    <t>011777</t>
  </si>
  <si>
    <t>DILIP KUMAR AGRAWAL</t>
  </si>
  <si>
    <t>011779</t>
  </si>
  <si>
    <t>LUCY JOSEPH</t>
  </si>
  <si>
    <t>019460</t>
  </si>
  <si>
    <t>SATYA PRAKASH SRIVASTAVA</t>
  </si>
  <si>
    <t>011783</t>
  </si>
  <si>
    <t>UMA SARAF</t>
  </si>
  <si>
    <t>011785</t>
  </si>
  <si>
    <t>PRITAMSINGH SALUJA</t>
  </si>
  <si>
    <t>011786</t>
  </si>
  <si>
    <t>HARJEET SINGH SALVJA</t>
  </si>
  <si>
    <t>011788</t>
  </si>
  <si>
    <t>ANANDI LAL DAVE</t>
  </si>
  <si>
    <t>011791</t>
  </si>
  <si>
    <t>CHARAN CHHABRA</t>
  </si>
  <si>
    <t>011794</t>
  </si>
  <si>
    <t>PRABHA KABRA</t>
  </si>
  <si>
    <t>011756</t>
  </si>
  <si>
    <t>MOOLCHAND GODHA</t>
  </si>
  <si>
    <t>026123</t>
  </si>
  <si>
    <t>SURYA PRAKASH GOYAL</t>
  </si>
  <si>
    <t>011809</t>
  </si>
  <si>
    <t>SWETA VORA</t>
  </si>
  <si>
    <t>011810</t>
  </si>
  <si>
    <t>SUDHIR VORA</t>
  </si>
  <si>
    <t>026994</t>
  </si>
  <si>
    <t>SHREERAM TELANG</t>
  </si>
  <si>
    <t>030642</t>
  </si>
  <si>
    <t>KAUSHALAYA DEVI BIYANI</t>
  </si>
  <si>
    <t>017010</t>
  </si>
  <si>
    <t>ANISH KHURANA</t>
  </si>
  <si>
    <t>011822</t>
  </si>
  <si>
    <t>HEMANT KUMAR AGRAWAL</t>
  </si>
  <si>
    <t>011823</t>
  </si>
  <si>
    <t>ASHA PAWAR</t>
  </si>
  <si>
    <t>011835</t>
  </si>
  <si>
    <t>MANORAMA PATODI</t>
  </si>
  <si>
    <t>011836</t>
  </si>
  <si>
    <t>011843</t>
  </si>
  <si>
    <t>ARCHANA ARUN JAIN</t>
  </si>
  <si>
    <t>023276</t>
  </si>
  <si>
    <t>MUKTA DIXIT</t>
  </si>
  <si>
    <t>011852</t>
  </si>
  <si>
    <t>BASANT KUMAR JAIN</t>
  </si>
  <si>
    <t>025521</t>
  </si>
  <si>
    <t>JAIRAM PREMCHAND KHETWANI</t>
  </si>
  <si>
    <t>011856</t>
  </si>
  <si>
    <t>MOHD ISHAQUE</t>
  </si>
  <si>
    <t>017014</t>
  </si>
  <si>
    <t>017016</t>
  </si>
  <si>
    <t>JAISHREE JAISWAWL</t>
  </si>
  <si>
    <t>029427</t>
  </si>
  <si>
    <t>KIRAN</t>
  </si>
  <si>
    <t>011860</t>
  </si>
  <si>
    <t>RAMANLAL JAIN</t>
  </si>
  <si>
    <t>011861</t>
  </si>
  <si>
    <t>GUNVANT SHAH</t>
  </si>
  <si>
    <t>011865</t>
  </si>
  <si>
    <t>SUSHMA ZALANI</t>
  </si>
  <si>
    <t>023278</t>
  </si>
  <si>
    <t>NAVEEN KUMAR</t>
  </si>
  <si>
    <t>IN30198310073002</t>
  </si>
  <si>
    <t>MANOJ SINGHAL</t>
  </si>
  <si>
    <t>005476</t>
  </si>
  <si>
    <t>011869</t>
  </si>
  <si>
    <t>ADESH LADHA</t>
  </si>
  <si>
    <t>029413</t>
  </si>
  <si>
    <t>MAMTA KAKKAR</t>
  </si>
  <si>
    <t>017017</t>
  </si>
  <si>
    <t>KARANMAL DOSHI</t>
  </si>
  <si>
    <t>011873</t>
  </si>
  <si>
    <t>RAJKAMAL LODHA</t>
  </si>
  <si>
    <t>011874</t>
  </si>
  <si>
    <t>UMA DEVI SONI</t>
  </si>
  <si>
    <t>023280</t>
  </si>
  <si>
    <t>SUDHA BHAVSAR</t>
  </si>
  <si>
    <t>023281</t>
  </si>
  <si>
    <t>KAILASH KANKAR</t>
  </si>
  <si>
    <t>029178</t>
  </si>
  <si>
    <t>BALCHANDRA BAMBORIA</t>
  </si>
  <si>
    <t>011880</t>
  </si>
  <si>
    <t>SUDARSHAN KAPOOR</t>
  </si>
  <si>
    <t>IN30198310027703</t>
  </si>
  <si>
    <t>AJAY KUMAR GUPTA</t>
  </si>
  <si>
    <t>011889</t>
  </si>
  <si>
    <t>ROHIT HASMUKHLAL SHAH</t>
  </si>
  <si>
    <t>026060</t>
  </si>
  <si>
    <t>KAPILA D VASAVA</t>
  </si>
  <si>
    <t>025915</t>
  </si>
  <si>
    <t>SANTOSH MEENA</t>
  </si>
  <si>
    <t>017022</t>
  </si>
  <si>
    <t>SHATANMAL JAIN</t>
  </si>
  <si>
    <t>011875</t>
  </si>
  <si>
    <t>RANCHHOD SETHIYA</t>
  </si>
  <si>
    <t>023290</t>
  </si>
  <si>
    <t>DILIP KUMAR MARU</t>
  </si>
  <si>
    <t>031742</t>
  </si>
  <si>
    <t>SHANTI LAL PORWAL</t>
  </si>
  <si>
    <t>024343</t>
  </si>
  <si>
    <t>OMPRAKASH HIRANI</t>
  </si>
  <si>
    <t>011895</t>
  </si>
  <si>
    <t>CHANRANJEET KAUR SALUJA</t>
  </si>
  <si>
    <t>020788</t>
  </si>
  <si>
    <t>DR RAJESH KUMAR BHARGAWA</t>
  </si>
  <si>
    <t>028646</t>
  </si>
  <si>
    <t>RAJ KUMARI SAMAIYA</t>
  </si>
  <si>
    <t>011899</t>
  </si>
  <si>
    <t>RAJESH AGRAWAL</t>
  </si>
  <si>
    <t>028499</t>
  </si>
  <si>
    <t>SAMINA SARWAR</t>
  </si>
  <si>
    <t>023296</t>
  </si>
  <si>
    <t>WOOSEN</t>
  </si>
  <si>
    <t>011905</t>
  </si>
  <si>
    <t>SHANTI KHARE</t>
  </si>
  <si>
    <t>011911</t>
  </si>
  <si>
    <t>HARENDRA NATH SINGH</t>
  </si>
  <si>
    <t>028780</t>
  </si>
  <si>
    <t>SHESH GIRI RAO BASVAPATTAN</t>
  </si>
  <si>
    <t>028432</t>
  </si>
  <si>
    <t>GOVIND DAS AGRAWAL</t>
  </si>
  <si>
    <t>031294</t>
  </si>
  <si>
    <t>VIBHAVA MISHRA</t>
  </si>
  <si>
    <t>011916</t>
  </si>
  <si>
    <t>PRATEEK KHARE</t>
  </si>
  <si>
    <t>011923</t>
  </si>
  <si>
    <t>MOOLCHAND TAURANI</t>
  </si>
  <si>
    <t>011924</t>
  </si>
  <si>
    <t>SURENDRA SONI</t>
  </si>
  <si>
    <t>027772</t>
  </si>
  <si>
    <t>MAHENDRA SINGH LODHI</t>
  </si>
  <si>
    <t>023298</t>
  </si>
  <si>
    <t>KULDEV SINGH THIND</t>
  </si>
  <si>
    <t>024348</t>
  </si>
  <si>
    <t>PRADEEP KUMAR JAIN</t>
  </si>
  <si>
    <t>011932</t>
  </si>
  <si>
    <t>023300</t>
  </si>
  <si>
    <t>DEVENDRA KUMAR SINGHAI</t>
  </si>
  <si>
    <t>023302</t>
  </si>
  <si>
    <t>B P SINGH</t>
  </si>
  <si>
    <t>011941</t>
  </si>
  <si>
    <t>SHAILAJA KHADEKAR</t>
  </si>
  <si>
    <t>011945</t>
  </si>
  <si>
    <t>GHANSHYAM DAS AGARWAL</t>
  </si>
  <si>
    <t>019475</t>
  </si>
  <si>
    <t>SUMAN SINGHAL</t>
  </si>
  <si>
    <t>017034</t>
  </si>
  <si>
    <t>SANJAY SINGHAL</t>
  </si>
  <si>
    <t>017038</t>
  </si>
  <si>
    <t>SAVITRI GUPTA</t>
  </si>
  <si>
    <t>026802</t>
  </si>
  <si>
    <t>SURENDRA KUMAR KHANDELWAL</t>
  </si>
  <si>
    <t>011952</t>
  </si>
  <si>
    <t>RAMESH CHANDRA GARG</t>
  </si>
  <si>
    <t>028050</t>
  </si>
  <si>
    <t>SHYAMA GUPTA</t>
  </si>
  <si>
    <t>029408</t>
  </si>
  <si>
    <t>MANJU JAIN</t>
  </si>
  <si>
    <t>011954</t>
  </si>
  <si>
    <t>NAVIN AHUJA</t>
  </si>
  <si>
    <t>020791</t>
  </si>
  <si>
    <t>PRADEEP GUPTA</t>
  </si>
  <si>
    <t>011961</t>
  </si>
  <si>
    <t>DEVENDRA KUMAR JAIN</t>
  </si>
  <si>
    <t>019478</t>
  </si>
  <si>
    <t>ASHOK KUMAR MANGAL</t>
  </si>
  <si>
    <t>017044</t>
  </si>
  <si>
    <t>RAM SHANKAR SINGH TOMAR</t>
  </si>
  <si>
    <t>017045</t>
  </si>
  <si>
    <t>MALTI TOMAR</t>
  </si>
  <si>
    <t>011997</t>
  </si>
  <si>
    <t>RADHEY SHYAM KHARD</t>
  </si>
  <si>
    <t>025330</t>
  </si>
  <si>
    <t>LILADHAR LADE</t>
  </si>
  <si>
    <t>028210</t>
  </si>
  <si>
    <t>SANJAY KUMAR AGRAWAL</t>
  </si>
  <si>
    <t>026404</t>
  </si>
  <si>
    <t>SHRADDHA DAVE</t>
  </si>
  <si>
    <t>017048</t>
  </si>
  <si>
    <t>RAMA TIWARI</t>
  </si>
  <si>
    <t>017053</t>
  </si>
  <si>
    <t>ASHOK KUMAR GANGULI</t>
  </si>
  <si>
    <t>011980</t>
  </si>
  <si>
    <t>B L AGARWAL</t>
  </si>
  <si>
    <t>011982</t>
  </si>
  <si>
    <t>BHARATI SHAH</t>
  </si>
  <si>
    <t>011985</t>
  </si>
  <si>
    <t>VIDHYA DEVI GROVER</t>
  </si>
  <si>
    <t>IN30133017249765</t>
  </si>
  <si>
    <t>ASHOK BUDHRAJA</t>
  </si>
  <si>
    <t>011989</t>
  </si>
  <si>
    <t>JAYANT BEHERE</t>
  </si>
  <si>
    <t>011992</t>
  </si>
  <si>
    <t>BHAVANA VASA</t>
  </si>
  <si>
    <t>017062</t>
  </si>
  <si>
    <t>RAJKUMAR PIPRI</t>
  </si>
  <si>
    <t>028778</t>
  </si>
  <si>
    <t>IQBAL KOUR BHASIN</t>
  </si>
  <si>
    <t>024356</t>
  </si>
  <si>
    <t>T R SAKAR</t>
  </si>
  <si>
    <t>012005</t>
  </si>
  <si>
    <t>RANJIT KUMAR SOMADDER</t>
  </si>
  <si>
    <t>021609</t>
  </si>
  <si>
    <t>ARUN KUMAR MALVIYA</t>
  </si>
  <si>
    <t>020795</t>
  </si>
  <si>
    <t>GUNEANTI BEN VORA</t>
  </si>
  <si>
    <t>025220</t>
  </si>
  <si>
    <t>VLSSV PRASAD YELESWARAPU</t>
  </si>
  <si>
    <t>017067</t>
  </si>
  <si>
    <t>BABU LAL GUPTA</t>
  </si>
  <si>
    <t>023312</t>
  </si>
  <si>
    <t>OM PRAKASH SAHU</t>
  </si>
  <si>
    <t>IN30045010754124</t>
  </si>
  <si>
    <t>012017</t>
  </si>
  <si>
    <t>KAMINI RASTOGI</t>
  </si>
  <si>
    <t>020797</t>
  </si>
  <si>
    <t>SUBHASH CHANDRA ARORA</t>
  </si>
  <si>
    <t>012019</t>
  </si>
  <si>
    <t>SANJAY BHATIA</t>
  </si>
  <si>
    <t>011637</t>
  </si>
  <si>
    <t>M G SASTRY</t>
  </si>
  <si>
    <t>030006</t>
  </si>
  <si>
    <t>PRAVEEN JAIN</t>
  </si>
  <si>
    <t>IN30045011289537</t>
  </si>
  <si>
    <t>MANORAMA DEVI AGRAWAL</t>
  </si>
  <si>
    <t>012022</t>
  </si>
  <si>
    <t>B SAILAJA</t>
  </si>
  <si>
    <t>023318</t>
  </si>
  <si>
    <t>MAHAVEER DHARAM CHAND JAIN</t>
  </si>
  <si>
    <t>012026</t>
  </si>
  <si>
    <t>ANURADHA SWAMY</t>
  </si>
  <si>
    <t>028042</t>
  </si>
  <si>
    <t>MEENA GOYAL</t>
  </si>
  <si>
    <t>024362</t>
  </si>
  <si>
    <t>PREMRATAN BHATTAD</t>
  </si>
  <si>
    <t>024363</t>
  </si>
  <si>
    <t>SHAILBALA BHATTAD</t>
  </si>
  <si>
    <t>017068</t>
  </si>
  <si>
    <t>CHANDRAKANT DANI</t>
  </si>
  <si>
    <t>024922</t>
  </si>
  <si>
    <t>PARWATI CHHAWCCHHARIA</t>
  </si>
  <si>
    <t>024925</t>
  </si>
  <si>
    <t>SHASHIKALA KABRA</t>
  </si>
  <si>
    <t>012029</t>
  </si>
  <si>
    <t>DHARMENDRA PARMAR</t>
  </si>
  <si>
    <t>017069</t>
  </si>
  <si>
    <t>031899</t>
  </si>
  <si>
    <t>012030</t>
  </si>
  <si>
    <t>TRIPEN DUTTA</t>
  </si>
  <si>
    <t>024367</t>
  </si>
  <si>
    <t>VIDYA KEDIA</t>
  </si>
  <si>
    <t>024368</t>
  </si>
  <si>
    <t>HARI KUMAR TAMRAKAR</t>
  </si>
  <si>
    <t>IN30155720737944</t>
  </si>
  <si>
    <t>N SEKHAR</t>
  </si>
  <si>
    <t>023332</t>
  </si>
  <si>
    <t>VERSHA SHIVALKAR</t>
  </si>
  <si>
    <t>IN30102220371124</t>
  </si>
  <si>
    <t>MOMIN BAI A RAZZAK</t>
  </si>
  <si>
    <t>IN30102220861768</t>
  </si>
  <si>
    <t>MADHU BANGAD</t>
  </si>
  <si>
    <t>019492</t>
  </si>
  <si>
    <t>TIRUVENKATACHARI RANGANATHAN</t>
  </si>
  <si>
    <t>024927</t>
  </si>
  <si>
    <t>SANJANA KAPOOR</t>
  </si>
  <si>
    <t>027393</t>
  </si>
  <si>
    <t>P SRIDEVI</t>
  </si>
  <si>
    <t>027046</t>
  </si>
  <si>
    <t>PAVAN KUMAR AGARWAL</t>
  </si>
  <si>
    <t>017071</t>
  </si>
  <si>
    <t>SUNIT KUMARI AGARWAL</t>
  </si>
  <si>
    <t>017075</t>
  </si>
  <si>
    <t>SANTOSH PATNI</t>
  </si>
  <si>
    <t>020150</t>
  </si>
  <si>
    <t>MANGALA RATHI</t>
  </si>
  <si>
    <t>012039</t>
  </si>
  <si>
    <t>SUSHMA JAIN</t>
  </si>
  <si>
    <t>021449</t>
  </si>
  <si>
    <t>S RAMAUTAR</t>
  </si>
  <si>
    <t>020803</t>
  </si>
  <si>
    <t>ACHAL GUPTA</t>
  </si>
  <si>
    <t>020804</t>
  </si>
  <si>
    <t>MURLIDHAR GUPTA</t>
  </si>
  <si>
    <t>028942</t>
  </si>
  <si>
    <t>MOHSIN MUNAF TUMBI</t>
  </si>
  <si>
    <t>028943</t>
  </si>
  <si>
    <t>MEENAZ MUNAF TUMBI</t>
  </si>
  <si>
    <t>017829</t>
  </si>
  <si>
    <t>017830</t>
  </si>
  <si>
    <t>021254</t>
  </si>
  <si>
    <t>SUMANLATA AGARWAL</t>
  </si>
  <si>
    <t>021277</t>
  </si>
  <si>
    <t>PRAKASH P MULCHANDANI</t>
  </si>
  <si>
    <t>018942</t>
  </si>
  <si>
    <t>SIVAKAMINI POTNURU</t>
  </si>
  <si>
    <t>020806</t>
  </si>
  <si>
    <t>SHOBHA JHAWAR</t>
  </si>
  <si>
    <t>020807</t>
  </si>
  <si>
    <t>V M VIJAYAMMA</t>
  </si>
  <si>
    <t>017079</t>
  </si>
  <si>
    <t>SEEMA AGGARWAL</t>
  </si>
  <si>
    <t>019514</t>
  </si>
  <si>
    <t>GHANSHYAM DAS</t>
  </si>
  <si>
    <t>025333</t>
  </si>
  <si>
    <t>T VIJAYA LAKSHMI</t>
  </si>
  <si>
    <t>012062</t>
  </si>
  <si>
    <t>KAMAL BAID</t>
  </si>
  <si>
    <t>026039</t>
  </si>
  <si>
    <t>RAJKUMAR SIRWANI</t>
  </si>
  <si>
    <t>012043</t>
  </si>
  <si>
    <t>MADAN CHAND JAIN</t>
  </si>
  <si>
    <t>012049</t>
  </si>
  <si>
    <t>NARENDER K TIKYANI</t>
  </si>
  <si>
    <t>012060</t>
  </si>
  <si>
    <t>ASHALA ANDALU</t>
  </si>
  <si>
    <t>031057</t>
  </si>
  <si>
    <t>JAIPRAKASH L CHHABRIA</t>
  </si>
  <si>
    <t>IN30611420757037</t>
  </si>
  <si>
    <t>STATE BANK OF INDIA SECUNDERABAD</t>
  </si>
  <si>
    <t>802188</t>
  </si>
  <si>
    <t>MOHAMMED ARIF</t>
  </si>
  <si>
    <t>802371</t>
  </si>
  <si>
    <t>KAMETI SANJEEVA RAO</t>
  </si>
  <si>
    <t>802372</t>
  </si>
  <si>
    <t>YAMARTHY VENKATA RAMANA</t>
  </si>
  <si>
    <t>017084</t>
  </si>
  <si>
    <t>KRISHNA MOHAN BULUSU</t>
  </si>
  <si>
    <t>017088</t>
  </si>
  <si>
    <t>K NAGA LAKSHMI</t>
  </si>
  <si>
    <t>M SARADA RANI</t>
  </si>
  <si>
    <t>024391</t>
  </si>
  <si>
    <t>GURUMALLU NOOKA</t>
  </si>
  <si>
    <t>023341</t>
  </si>
  <si>
    <t>INDIRA DEVI KAMBHAMPATI</t>
  </si>
  <si>
    <t>030039</t>
  </si>
  <si>
    <t>LEELA P DAGA</t>
  </si>
  <si>
    <t>012067</t>
  </si>
  <si>
    <t>V PURNAVATHI VELAGAPUDI</t>
  </si>
  <si>
    <t>012068</t>
  </si>
  <si>
    <t>SARADA B</t>
  </si>
  <si>
    <t>024372</t>
  </si>
  <si>
    <t>N V KRISHNAMURTHY</t>
  </si>
  <si>
    <t>029872</t>
  </si>
  <si>
    <t>RAJESH KUMAR DANGETI</t>
  </si>
  <si>
    <t>021452</t>
  </si>
  <si>
    <t>CHORDIA MAHENDER CHAND</t>
  </si>
  <si>
    <t>021454</t>
  </si>
  <si>
    <t>CHORDIA GAUTAM CHAND</t>
  </si>
  <si>
    <t>025224</t>
  </si>
  <si>
    <t>SURYAKANTA DODIYA</t>
  </si>
  <si>
    <t>012090</t>
  </si>
  <si>
    <t>RAMESH KUMAR JAIN</t>
  </si>
  <si>
    <t>012094</t>
  </si>
  <si>
    <t>024934</t>
  </si>
  <si>
    <t>VANAJA VENKATESH C</t>
  </si>
  <si>
    <t>020813</t>
  </si>
  <si>
    <t>BHAGWANDAS MALANI</t>
  </si>
  <si>
    <t>020814</t>
  </si>
  <si>
    <t>KIRAN MALANI</t>
  </si>
  <si>
    <t>020815</t>
  </si>
  <si>
    <t>SURESH ISHWARDAS</t>
  </si>
  <si>
    <t>017093</t>
  </si>
  <si>
    <t>SASHI REKHA VOODIGI</t>
  </si>
  <si>
    <t>017100</t>
  </si>
  <si>
    <t>GOVIND SARDA</t>
  </si>
  <si>
    <t>019507</t>
  </si>
  <si>
    <t>VINODKUMAR SREEVALLABH MALANI</t>
  </si>
  <si>
    <t>019511</t>
  </si>
  <si>
    <t>ANUSL GUPTA</t>
  </si>
  <si>
    <t>023345</t>
  </si>
  <si>
    <t>VENKATESHWARLU BENDAPUDI</t>
  </si>
  <si>
    <t>012101</t>
  </si>
  <si>
    <t>PHANIENDRA RAJU VETUKURI</t>
  </si>
  <si>
    <t>032662</t>
  </si>
  <si>
    <t>N URMILA</t>
  </si>
  <si>
    <t>IN30102220494466</t>
  </si>
  <si>
    <t>RENUKUNTA BHAVANANDA</t>
  </si>
  <si>
    <t>IN30255810002617</t>
  </si>
  <si>
    <t>MEETA PRABIR CHOUDHARY</t>
  </si>
  <si>
    <t>027243</t>
  </si>
  <si>
    <t>DR REDDY'S LABORATORIES LTD</t>
  </si>
  <si>
    <t>028155</t>
  </si>
  <si>
    <t>P RAMA JYOTHI</t>
  </si>
  <si>
    <t>012139</t>
  </si>
  <si>
    <t>SUCHARITHA MURTHY</t>
  </si>
  <si>
    <t>019513</t>
  </si>
  <si>
    <t>RITA MUKHERJI</t>
  </si>
  <si>
    <t>017109</t>
  </si>
  <si>
    <t>CHAINSUKH KABRA</t>
  </si>
  <si>
    <t>020816</t>
  </si>
  <si>
    <t>SANJAY D SHAH</t>
  </si>
  <si>
    <t>017113</t>
  </si>
  <si>
    <t>JANARDANA RAO POLAPRAGADA</t>
  </si>
  <si>
    <t>027556</t>
  </si>
  <si>
    <t>D SASI KUMARI</t>
  </si>
  <si>
    <t>012107</t>
  </si>
  <si>
    <t>SEETHA KUMARI KROVVIDI</t>
  </si>
  <si>
    <t>012109</t>
  </si>
  <si>
    <t>RAMA KRISHNA RAO MEKA</t>
  </si>
  <si>
    <t>027376</t>
  </si>
  <si>
    <t>N SINGH</t>
  </si>
  <si>
    <t>017115</t>
  </si>
  <si>
    <t>MACHAVARAPU SRINIVASARAO</t>
  </si>
  <si>
    <t>017116</t>
  </si>
  <si>
    <t>LAXMI BEN PATEL</t>
  </si>
  <si>
    <t>017117</t>
  </si>
  <si>
    <t>R SARASWATHI</t>
  </si>
  <si>
    <t>030940</t>
  </si>
  <si>
    <t>J ARUNA DEVI</t>
  </si>
  <si>
    <t>030941</t>
  </si>
  <si>
    <t>SREENIVASULU JINKA</t>
  </si>
  <si>
    <t>028152</t>
  </si>
  <si>
    <t>R SURESH GUPTHA</t>
  </si>
  <si>
    <t>025549</t>
  </si>
  <si>
    <t>SUGUNA KUMARI CHELLAMELLA</t>
  </si>
  <si>
    <t>802339</t>
  </si>
  <si>
    <t>VENKATA GOPALA KRISHNA MURTHY M</t>
  </si>
  <si>
    <t>IN30102220114626</t>
  </si>
  <si>
    <t>A SWARNA LATHA</t>
  </si>
  <si>
    <t>028008</t>
  </si>
  <si>
    <t>SHAZIA YASMEEN</t>
  </si>
  <si>
    <t>019521</t>
  </si>
  <si>
    <t>THOUT PURSHOTTAM REDDY</t>
  </si>
  <si>
    <t>027954</t>
  </si>
  <si>
    <t>A MEENA</t>
  </si>
  <si>
    <t>017120</t>
  </si>
  <si>
    <t>COL SP BALACHANADRAN</t>
  </si>
  <si>
    <t>020818</t>
  </si>
  <si>
    <t>MEENA RAO BOLLA</t>
  </si>
  <si>
    <t>030413</t>
  </si>
  <si>
    <t>N BALASUBRAMANYAM</t>
  </si>
  <si>
    <t>026392</t>
  </si>
  <si>
    <t>K RAMESH BABU</t>
  </si>
  <si>
    <t>026197</t>
  </si>
  <si>
    <t>SHANTA S ACHARYA</t>
  </si>
  <si>
    <t>012061</t>
  </si>
  <si>
    <t>JOHAN VIJAY HANOK SHEKER</t>
  </si>
  <si>
    <t>029529</t>
  </si>
  <si>
    <t>PRAKASH CHANDRA SHRIMAL</t>
  </si>
  <si>
    <t>026911</t>
  </si>
  <si>
    <t>M J QURESHI</t>
  </si>
  <si>
    <t>026918</t>
  </si>
  <si>
    <t>T VENKATA RAMANA</t>
  </si>
  <si>
    <t>020819</t>
  </si>
  <si>
    <t>NARAYAN DAS BAHETI</t>
  </si>
  <si>
    <t>019525</t>
  </si>
  <si>
    <t>D VIJAYA RANI</t>
  </si>
  <si>
    <t>017122</t>
  </si>
  <si>
    <t>NAGESWAR RAO T V</t>
  </si>
  <si>
    <t>025335</t>
  </si>
  <si>
    <t>SAVITRI KABRA</t>
  </si>
  <si>
    <t>1203070000146720</t>
  </si>
  <si>
    <t>SHIV RAJ DALIA</t>
  </si>
  <si>
    <t>017123</t>
  </si>
  <si>
    <t>KISHORE KARUNAKAR BANDELA</t>
  </si>
  <si>
    <t>026934</t>
  </si>
  <si>
    <t>JAGDISH SINGH</t>
  </si>
  <si>
    <t>024374</t>
  </si>
  <si>
    <t>PAPIREDDY VANGALA</t>
  </si>
  <si>
    <t>017110</t>
  </si>
  <si>
    <t>NASIR AHMED</t>
  </si>
  <si>
    <t>023394</t>
  </si>
  <si>
    <t>GOPAL PIDAPARTHI</t>
  </si>
  <si>
    <t>021457</t>
  </si>
  <si>
    <t>V CHANDRAKANTA</t>
  </si>
  <si>
    <t>012124</t>
  </si>
  <si>
    <t>K SANJEEV</t>
  </si>
  <si>
    <t>012127</t>
  </si>
  <si>
    <t>KONDA VENKATA LAKSHMI NARASIMHA RAO</t>
  </si>
  <si>
    <t>012129</t>
  </si>
  <si>
    <t>AMARA JYOTHI PASHAM</t>
  </si>
  <si>
    <t>012132</t>
  </si>
  <si>
    <t>SURYAPRAKASARAO CHILUKURI</t>
  </si>
  <si>
    <t>016123</t>
  </si>
  <si>
    <t>PADMAVATHI GANDLA</t>
  </si>
  <si>
    <t>031602</t>
  </si>
  <si>
    <t>SUBHASH KR CHORARIA</t>
  </si>
  <si>
    <t>031233</t>
  </si>
  <si>
    <t>RAJ KISHORE HARKUT</t>
  </si>
  <si>
    <t>012134</t>
  </si>
  <si>
    <t>PUSHPA KOTHARI</t>
  </si>
  <si>
    <t>019529</t>
  </si>
  <si>
    <t>SANJIV KUMAR DUGAR</t>
  </si>
  <si>
    <t>017125</t>
  </si>
  <si>
    <t>012144</t>
  </si>
  <si>
    <t>K VIJAY ANAND</t>
  </si>
  <si>
    <t>024937</t>
  </si>
  <si>
    <t>LALITA BAGRI</t>
  </si>
  <si>
    <t>027267</t>
  </si>
  <si>
    <t>PAWAN MISHRA</t>
  </si>
  <si>
    <t>021458</t>
  </si>
  <si>
    <t>BIMAL KUMAR KEDIA</t>
  </si>
  <si>
    <t>029415</t>
  </si>
  <si>
    <t>VARDHA LAXMAN</t>
  </si>
  <si>
    <t>024938</t>
  </si>
  <si>
    <t>VIJAY KUMAR YADAVALLI</t>
  </si>
  <si>
    <t>024939</t>
  </si>
  <si>
    <t>PARVATA VARDHAN A</t>
  </si>
  <si>
    <t>024940</t>
  </si>
  <si>
    <t>SATYANARAYANA MURTHY A</t>
  </si>
  <si>
    <t>012149</t>
  </si>
  <si>
    <t>NARASIMHAIAH MALE</t>
  </si>
  <si>
    <t>019496</t>
  </si>
  <si>
    <t>SAMPAT AGARWAL</t>
  </si>
  <si>
    <t>020827</t>
  </si>
  <si>
    <t>ANANTH RAJA RAM PUNJALA</t>
  </si>
  <si>
    <t>019540</t>
  </si>
  <si>
    <t>VENU GOPAL KODAKALLA</t>
  </si>
  <si>
    <t>012150</t>
  </si>
  <si>
    <t>APPALA NARASIMHA RAJU SAYYAPARAJU</t>
  </si>
  <si>
    <t>012152</t>
  </si>
  <si>
    <t>SIVA RAMA RAJU B</t>
  </si>
  <si>
    <t>019541</t>
  </si>
  <si>
    <t>ARUN PRIYA BOLLI</t>
  </si>
  <si>
    <t>024378</t>
  </si>
  <si>
    <t>VENKATASITARATNAM G</t>
  </si>
  <si>
    <t>019517</t>
  </si>
  <si>
    <t>CHENCHULAKSHMI GAJJELA</t>
  </si>
  <si>
    <t>020151</t>
  </si>
  <si>
    <t>K INDIRA</t>
  </si>
  <si>
    <t>021533</t>
  </si>
  <si>
    <t>K RAMA KRISHNA</t>
  </si>
  <si>
    <t>025974</t>
  </si>
  <si>
    <t>S RUKMINI</t>
  </si>
  <si>
    <t>IN30102220148282</t>
  </si>
  <si>
    <t>S  HYMAVATHY</t>
  </si>
  <si>
    <t>012156</t>
  </si>
  <si>
    <t>NARASING RAO THUNKI</t>
  </si>
  <si>
    <t>025530</t>
  </si>
  <si>
    <t>APARNA BISWAS</t>
  </si>
  <si>
    <t>027746</t>
  </si>
  <si>
    <t>SHASHIKALA GUMMADIDALA</t>
  </si>
  <si>
    <t>012159</t>
  </si>
  <si>
    <t>SAI SEKHAR L</t>
  </si>
  <si>
    <t>030036</t>
  </si>
  <si>
    <t>VIJEYAGOWRISUGUNA BALLA</t>
  </si>
  <si>
    <t>021534</t>
  </si>
  <si>
    <t>SUDHA MITTA</t>
  </si>
  <si>
    <t>019547</t>
  </si>
  <si>
    <t>MRUDULA ALAPARTHY</t>
  </si>
  <si>
    <t>012162</t>
  </si>
  <si>
    <t>SUNDER RAJAN R</t>
  </si>
  <si>
    <t>012163</t>
  </si>
  <si>
    <t>PRASAD S V TORATY</t>
  </si>
  <si>
    <t>012166</t>
  </si>
  <si>
    <t>VINITA RUNGTA</t>
  </si>
  <si>
    <t>017129</t>
  </si>
  <si>
    <t>R SANDHYA RANI</t>
  </si>
  <si>
    <t>031082</t>
  </si>
  <si>
    <t>G SHYAM SUNDER</t>
  </si>
  <si>
    <t>031083</t>
  </si>
  <si>
    <t>G ANURADHA</t>
  </si>
  <si>
    <t>011330</t>
  </si>
  <si>
    <t>HAARATI LAKSHMI PALANKI</t>
  </si>
  <si>
    <t>012180</t>
  </si>
  <si>
    <t>DRAKSHAYANI S D V</t>
  </si>
  <si>
    <t>IN30018310060779</t>
  </si>
  <si>
    <t>MAHABOOB SHAIK</t>
  </si>
  <si>
    <t>029682</t>
  </si>
  <si>
    <t>SWARAJYA LAKSHMI V</t>
  </si>
  <si>
    <t>029656</t>
  </si>
  <si>
    <t>J V SUBRAHMANYAM</t>
  </si>
  <si>
    <t>IN30037810189496</t>
  </si>
  <si>
    <t>RAVI KOLLA</t>
  </si>
  <si>
    <t>030379</t>
  </si>
  <si>
    <t>CHANDRASEKHAR REDDY BIMAVARAPU</t>
  </si>
  <si>
    <t>024319</t>
  </si>
  <si>
    <t>SRIRAMAMURTI NARLA</t>
  </si>
  <si>
    <t>012115</t>
  </si>
  <si>
    <t>KOTESWARA RAO VANKAYALAPATI</t>
  </si>
  <si>
    <t>IN30039415844334</t>
  </si>
  <si>
    <t>J BALAKRISHNA</t>
  </si>
  <si>
    <t>026944</t>
  </si>
  <si>
    <t>DUSI SATYANARAYANA</t>
  </si>
  <si>
    <t>012168</t>
  </si>
  <si>
    <t>ANURADHA MEDI KONDA</t>
  </si>
  <si>
    <t>802175</t>
  </si>
  <si>
    <t>GEORGE THOMAS</t>
  </si>
  <si>
    <t>013407</t>
  </si>
  <si>
    <t>N MOHAN RAO</t>
  </si>
  <si>
    <t>020829</t>
  </si>
  <si>
    <t>VEER NARAYAN SETH</t>
  </si>
  <si>
    <t>017147</t>
  </si>
  <si>
    <t>ANURDHA PATTEPU RAJLINGAM</t>
  </si>
  <si>
    <t>017148</t>
  </si>
  <si>
    <t>VENKATA SATYANARAYANA KASTHALA</t>
  </si>
  <si>
    <t>017150</t>
  </si>
  <si>
    <t>MOHAMMED RUHULLA KHAN</t>
  </si>
  <si>
    <t>020833</t>
  </si>
  <si>
    <t>PARAMAHANSA A R K</t>
  </si>
  <si>
    <t>020835</t>
  </si>
  <si>
    <t>ANJAIAH BATTHULA</t>
  </si>
  <si>
    <t>028865</t>
  </si>
  <si>
    <t>NOUSIND MADHUSUDAN REDDY</t>
  </si>
  <si>
    <t>030750</t>
  </si>
  <si>
    <t>NOUSIND SARITHA</t>
  </si>
  <si>
    <t>027873</t>
  </si>
  <si>
    <t>KRISHNA RAO G V</t>
  </si>
  <si>
    <t>005747</t>
  </si>
  <si>
    <t>011322</t>
  </si>
  <si>
    <t>MANGIPUDI INDIRA</t>
  </si>
  <si>
    <t>019558</t>
  </si>
  <si>
    <t>SUBRAMANI CHIDAMBARAM</t>
  </si>
  <si>
    <t>017152</t>
  </si>
  <si>
    <t>BILQUIS HUSSAIN</t>
  </si>
  <si>
    <t>027441</t>
  </si>
  <si>
    <t>P R N TAGORE</t>
  </si>
  <si>
    <t>030535</t>
  </si>
  <si>
    <t>SUNIL KUMAR RATHI</t>
  </si>
  <si>
    <t>802353</t>
  </si>
  <si>
    <t>SANDHYA RAO V</t>
  </si>
  <si>
    <t>017155</t>
  </si>
  <si>
    <t>SATYANARAYANA ACHARLA</t>
  </si>
  <si>
    <t>012197</t>
  </si>
  <si>
    <t>SRIDEVI GENTELA</t>
  </si>
  <si>
    <t>012198</t>
  </si>
  <si>
    <t>KOTESHWAR</t>
  </si>
  <si>
    <t>019566</t>
  </si>
  <si>
    <t>VINOD KUMAR PANT</t>
  </si>
  <si>
    <t>027061</t>
  </si>
  <si>
    <t>I ALIVELA</t>
  </si>
  <si>
    <t>012201</t>
  </si>
  <si>
    <t>P CHAMUNDESHWARI</t>
  </si>
  <si>
    <t>017158</t>
  </si>
  <si>
    <t>SUSEELA VOLETY</t>
  </si>
  <si>
    <t>025339</t>
  </si>
  <si>
    <t>ANITA SETH</t>
  </si>
  <si>
    <t>012203</t>
  </si>
  <si>
    <t>G BHARATH REDDY</t>
  </si>
  <si>
    <t>023372</t>
  </si>
  <si>
    <t>ASHISH SHAH</t>
  </si>
  <si>
    <t>029941</t>
  </si>
  <si>
    <t>POLAVARAPU SURESH</t>
  </si>
  <si>
    <t>012206</t>
  </si>
  <si>
    <t>GANGI REDDY GAJJALA</t>
  </si>
  <si>
    <t>012208</t>
  </si>
  <si>
    <t>SANJEEVA REDDY THIMMA REDDY</t>
  </si>
  <si>
    <t>012212</t>
  </si>
  <si>
    <t>VENKATA SARADA DEVI THOTA</t>
  </si>
  <si>
    <t>012213</t>
  </si>
  <si>
    <t>SOWJANYARANI YALAMANCHILI</t>
  </si>
  <si>
    <t>019568</t>
  </si>
  <si>
    <t>RAMA LAXMI SUSEELA KARUMANCHI</t>
  </si>
  <si>
    <t>019569</t>
  </si>
  <si>
    <t>SESHU YARLAGADDA</t>
  </si>
  <si>
    <t>027629</t>
  </si>
  <si>
    <t>K RAMABHUPALA REDDY</t>
  </si>
  <si>
    <t>020839</t>
  </si>
  <si>
    <t>SRIRAMACHANDRAMURTY ANNAPRAGADA</t>
  </si>
  <si>
    <t>023374</t>
  </si>
  <si>
    <t>SURYARAO PUNUKOLLU</t>
  </si>
  <si>
    <t>017162</t>
  </si>
  <si>
    <t>PRABHAVATHI NELAPATLA</t>
  </si>
  <si>
    <t>019571</t>
  </si>
  <si>
    <t>ARUNA KAUKUNTLA</t>
  </si>
  <si>
    <t>024382</t>
  </si>
  <si>
    <t>G NARAYANA</t>
  </si>
  <si>
    <t>028045</t>
  </si>
  <si>
    <t>P SRINIVAS GUPTA</t>
  </si>
  <si>
    <t>023377</t>
  </si>
  <si>
    <t>KANEEZ FATHIMA</t>
  </si>
  <si>
    <t>025227</t>
  </si>
  <si>
    <t>BHOOPATHI REDDY</t>
  </si>
  <si>
    <t>023379</t>
  </si>
  <si>
    <t>SRINIVAS YERRA</t>
  </si>
  <si>
    <t>023382</t>
  </si>
  <si>
    <t>INDUR SRINIVAS</t>
  </si>
  <si>
    <t>012222</t>
  </si>
  <si>
    <t>SOHAN LAL KEDIA</t>
  </si>
  <si>
    <t>023383</t>
  </si>
  <si>
    <t>NAGENDRA VIJAYA MURALI KOLLI</t>
  </si>
  <si>
    <t>027918</t>
  </si>
  <si>
    <t>PRAKASHCHAND GUPTA</t>
  </si>
  <si>
    <t>025229</t>
  </si>
  <si>
    <t>B UMA DEVI</t>
  </si>
  <si>
    <t>019615</t>
  </si>
  <si>
    <t>SUGUNA JADHAV</t>
  </si>
  <si>
    <t>005786</t>
  </si>
  <si>
    <t>012224</t>
  </si>
  <si>
    <t>MAHESH NAGAMALLA</t>
  </si>
  <si>
    <t>025698</t>
  </si>
  <si>
    <t>GILLA RAJESHAM</t>
  </si>
  <si>
    <t>024389</t>
  </si>
  <si>
    <t>SOWBHAGYA DEVI</t>
  </si>
  <si>
    <t>027872</t>
  </si>
  <si>
    <t>HANMANDLU VUPPALA</t>
  </si>
  <si>
    <t>032746</t>
  </si>
  <si>
    <t>ANUPAMA THODUPUNOORI</t>
  </si>
  <si>
    <t>020841</t>
  </si>
  <si>
    <t>MAHENDER KUMAR</t>
  </si>
  <si>
    <t>012230</t>
  </si>
  <si>
    <t>SRIDHAR VEERARAGHAVAN</t>
  </si>
  <si>
    <t>IN30286310047088</t>
  </si>
  <si>
    <t>KODAM VENKATESHAM</t>
  </si>
  <si>
    <t>030499</t>
  </si>
  <si>
    <t>NAGARAJU CHEPURI</t>
  </si>
  <si>
    <t>026662</t>
  </si>
  <si>
    <t>NARENDER RAO AILNENI</t>
  </si>
  <si>
    <t>026909</t>
  </si>
  <si>
    <t>GAJOJU PADMAVATI</t>
  </si>
  <si>
    <t>029502</t>
  </si>
  <si>
    <t>R KALADHAR</t>
  </si>
  <si>
    <t>027123</t>
  </si>
  <si>
    <t>SRINIVAS AKKALDEVI</t>
  </si>
  <si>
    <t>027821</t>
  </si>
  <si>
    <t>BODDAPATI SUBBA RAO</t>
  </si>
  <si>
    <t>027344</t>
  </si>
  <si>
    <t>VENKATESHWAR RAO R</t>
  </si>
  <si>
    <t>028340</t>
  </si>
  <si>
    <t>LAXMINARAYANA CHARY SANKOJU</t>
  </si>
  <si>
    <t>017169</t>
  </si>
  <si>
    <t>VENUGOPAL KATTA</t>
  </si>
  <si>
    <t>017170</t>
  </si>
  <si>
    <t>RAJANARSIMLU ADEPU</t>
  </si>
  <si>
    <t>017171</t>
  </si>
  <si>
    <t>P ASHOK REDDY</t>
  </si>
  <si>
    <t>IN30039411067442</t>
  </si>
  <si>
    <t>K SUNIL KUMAR AGARWAL</t>
  </si>
  <si>
    <t>801511</t>
  </si>
  <si>
    <t>SYED SHOUKATHULLAH</t>
  </si>
  <si>
    <t>032791</t>
  </si>
  <si>
    <t>KAMAL KISHORE SOMANI</t>
  </si>
  <si>
    <t>024395</t>
  </si>
  <si>
    <t>UMESH BHUPATHI</t>
  </si>
  <si>
    <t>012238</t>
  </si>
  <si>
    <t>LAXMAN RAO B</t>
  </si>
  <si>
    <t>012240</t>
  </si>
  <si>
    <t>KASAM PULLAIAH</t>
  </si>
  <si>
    <t>029981</t>
  </si>
  <si>
    <t>REDDI PANTULU K</t>
  </si>
  <si>
    <t>025973</t>
  </si>
  <si>
    <t>P B SRI RAMULU</t>
  </si>
  <si>
    <t>023408</t>
  </si>
  <si>
    <t>INDIRA DEVI MAJETY</t>
  </si>
  <si>
    <t>1304140000288965</t>
  </si>
  <si>
    <t>CHANDRA SEKHAR RAO NALLAMOTHU</t>
  </si>
  <si>
    <t>025232</t>
  </si>
  <si>
    <t>VENKATESWARA RAO CHILKURI</t>
  </si>
  <si>
    <t>027225</t>
  </si>
  <si>
    <t>V S RAVI KUMAR</t>
  </si>
  <si>
    <t>IN30039413380875</t>
  </si>
  <si>
    <t>MARAMRAJU LAKSHMI</t>
  </si>
  <si>
    <t>012243</t>
  </si>
  <si>
    <t>AGRAWAL GAYATRY</t>
  </si>
  <si>
    <t>IN30039410634150</t>
  </si>
  <si>
    <t>KAVU KONDALA MUTYALA BALA</t>
  </si>
  <si>
    <t>012245</t>
  </si>
  <si>
    <t>SRINIVASA REDDY VEDIRE</t>
  </si>
  <si>
    <t>028966</t>
  </si>
  <si>
    <t>MANALA INDRABAI</t>
  </si>
  <si>
    <t>012246</t>
  </si>
  <si>
    <t>PADMA JAGINI</t>
  </si>
  <si>
    <t>017175</t>
  </si>
  <si>
    <t>VENKATESWARLU KAKUMANI</t>
  </si>
  <si>
    <t>023415</t>
  </si>
  <si>
    <t>BEEMARAJU MADHU MURTHY</t>
  </si>
  <si>
    <t>023416</t>
  </si>
  <si>
    <t>GUNTURU RAMA RAO</t>
  </si>
  <si>
    <t>023418</t>
  </si>
  <si>
    <t>VENKATESHWARLU KARNATI</t>
  </si>
  <si>
    <t>023421</t>
  </si>
  <si>
    <t>VAJRAPU SATYANARANA</t>
  </si>
  <si>
    <t>023422</t>
  </si>
  <si>
    <t>PATTANBHI JALLA</t>
  </si>
  <si>
    <t>012250</t>
  </si>
  <si>
    <t>MANJULA JAINI</t>
  </si>
  <si>
    <t>023424</t>
  </si>
  <si>
    <t>K S M LAKSHMI</t>
  </si>
  <si>
    <t>020843</t>
  </si>
  <si>
    <t>SHARADA REDDY MARAM</t>
  </si>
  <si>
    <t>024950</t>
  </si>
  <si>
    <t>B MANJULA</t>
  </si>
  <si>
    <t>032604</t>
  </si>
  <si>
    <t>SHYAMA SUNDARA REDDY MIDDI</t>
  </si>
  <si>
    <t>029062</t>
  </si>
  <si>
    <t>T M SRINIVAS KUMAR</t>
  </si>
  <si>
    <t>029491</t>
  </si>
  <si>
    <t>R N HANMANTHURAJU</t>
  </si>
  <si>
    <t>012261</t>
  </si>
  <si>
    <t>K R SREENIVAS MURTHY</t>
  </si>
  <si>
    <t>017179</t>
  </si>
  <si>
    <t>NAGARAJA CHAR V</t>
  </si>
  <si>
    <t>017180</t>
  </si>
  <si>
    <t>K A NANITHA LAKSHMI</t>
  </si>
  <si>
    <t>023432</t>
  </si>
  <si>
    <t>SREEDHAR GUPTA KOTA</t>
  </si>
  <si>
    <t>024408</t>
  </si>
  <si>
    <t>MURALI DHAR MOKA</t>
  </si>
  <si>
    <t>031618</t>
  </si>
  <si>
    <t>P N SREENIVASA RAO</t>
  </si>
  <si>
    <t>027915</t>
  </si>
  <si>
    <t>SREENIVASULU GUPTA DARA</t>
  </si>
  <si>
    <t>IN30611490739432</t>
  </si>
  <si>
    <t>B C CHANDRASEKHAR</t>
  </si>
  <si>
    <t>019581</t>
  </si>
  <si>
    <t>AMARNATH GUPTA MALE</t>
  </si>
  <si>
    <t>012270</t>
  </si>
  <si>
    <t>M ANAND</t>
  </si>
  <si>
    <t>023438</t>
  </si>
  <si>
    <t>SAVITHRAMMA GOSULA</t>
  </si>
  <si>
    <t>012272</t>
  </si>
  <si>
    <t>V SUDHAKARA REDDY</t>
  </si>
  <si>
    <t>019582</t>
  </si>
  <si>
    <t>SURYA NARAYANA REDDY PODURU</t>
  </si>
  <si>
    <t>017185</t>
  </si>
  <si>
    <t>VARADA REDDY BOJJIREDDI</t>
  </si>
  <si>
    <t>012274</t>
  </si>
  <si>
    <t>KQISHNA REDDY CHALLA</t>
  </si>
  <si>
    <t>005851</t>
  </si>
  <si>
    <t>027697</t>
  </si>
  <si>
    <t>AGGARAPU BRAHMAIAH</t>
  </si>
  <si>
    <t>019584</t>
  </si>
  <si>
    <t>KALYANI</t>
  </si>
  <si>
    <t>025491</t>
  </si>
  <si>
    <t>SURESH BABU ARAVETI</t>
  </si>
  <si>
    <t>025548</t>
  </si>
  <si>
    <t>UPENDRA VITTA</t>
  </si>
  <si>
    <t>025343</t>
  </si>
  <si>
    <t>SUGUNA GUNDLAGUTTA</t>
  </si>
  <si>
    <t>025344</t>
  </si>
  <si>
    <t>NIRMALA BAGEPALLE</t>
  </si>
  <si>
    <t>025345</t>
  </si>
  <si>
    <t>CHANDRA SEKHARA REDDY BAGEPALLE S</t>
  </si>
  <si>
    <t>019585</t>
  </si>
  <si>
    <t>KRISHNA VENI SAGALA</t>
  </si>
  <si>
    <t>020845</t>
  </si>
  <si>
    <t>SREENIVASA RAO K M</t>
  </si>
  <si>
    <t>IN30102221330324</t>
  </si>
  <si>
    <t>SUBRAMANYAM UMMADISETTY</t>
  </si>
  <si>
    <t>017188</t>
  </si>
  <si>
    <t>A R MURTHY</t>
  </si>
  <si>
    <t>019586</t>
  </si>
  <si>
    <t>SITHARAMA RAJU KALIDINDI</t>
  </si>
  <si>
    <t>024416</t>
  </si>
  <si>
    <t>PATNAM SIVA KUMARI</t>
  </si>
  <si>
    <t>024417</t>
  </si>
  <si>
    <t>RAGHUNADHA REDDY MANTHA</t>
  </si>
  <si>
    <t>012279</t>
  </si>
  <si>
    <t>REDDEPPA GUPTA MADDLA</t>
  </si>
  <si>
    <t>023450</t>
  </si>
  <si>
    <t>KISHORE KUMAR MENTA</t>
  </si>
  <si>
    <t>026412</t>
  </si>
  <si>
    <t>KAVITHA DAVID</t>
  </si>
  <si>
    <t>027889</t>
  </si>
  <si>
    <t>P DWARAKANATHA REDDY</t>
  </si>
  <si>
    <t>024954</t>
  </si>
  <si>
    <t>G VIJAYALAKSHMI</t>
  </si>
  <si>
    <t>027343</t>
  </si>
  <si>
    <t>P DWARKANATHA REDDY</t>
  </si>
  <si>
    <t>026726</t>
  </si>
  <si>
    <t>V DESARAJ</t>
  </si>
  <si>
    <t>IN30039411725024</t>
  </si>
  <si>
    <t>D SANTHIKAVAR</t>
  </si>
  <si>
    <t>IN30039413823996</t>
  </si>
  <si>
    <t>P SRINIVASULU CHETTY</t>
  </si>
  <si>
    <t>012282</t>
  </si>
  <si>
    <t>JYOTHI KUMAR CHAMARTHI</t>
  </si>
  <si>
    <t>019587</t>
  </si>
  <si>
    <t>JYOTHI K</t>
  </si>
  <si>
    <t>025235</t>
  </si>
  <si>
    <t>PULLA REDDY GUDA</t>
  </si>
  <si>
    <t>028494</t>
  </si>
  <si>
    <t>G SRINIVAS</t>
  </si>
  <si>
    <t>023457</t>
  </si>
  <si>
    <t>SREENIVASULU SAPARE</t>
  </si>
  <si>
    <t>012284</t>
  </si>
  <si>
    <t>MOHAMMED ZIKRIYA GADDE</t>
  </si>
  <si>
    <t>012286</t>
  </si>
  <si>
    <t>BASANI RAJASEKHAR GUPTHA</t>
  </si>
  <si>
    <t>026337</t>
  </si>
  <si>
    <t>BATCHU SATYANARAYANA</t>
  </si>
  <si>
    <t>029845</t>
  </si>
  <si>
    <t>V VENKATESULU</t>
  </si>
  <si>
    <t>012258</t>
  </si>
  <si>
    <t>KONAPPA KUNTUMALLA</t>
  </si>
  <si>
    <t>021255</t>
  </si>
  <si>
    <t>VAMSI KRISHNA DARA</t>
  </si>
  <si>
    <t>020850</t>
  </si>
  <si>
    <t>SHIVANAND HEREKAR</t>
  </si>
  <si>
    <t>RAM GOPAL</t>
  </si>
  <si>
    <t>019595</t>
  </si>
  <si>
    <t>SARADA SABOO</t>
  </si>
  <si>
    <t>024960</t>
  </si>
  <si>
    <t>BABY SAROJANI UPPALAPATI</t>
  </si>
  <si>
    <t>024961</t>
  </si>
  <si>
    <t>RAMA KUMARI UPPALAPATI</t>
  </si>
  <si>
    <t>025346</t>
  </si>
  <si>
    <t>RAVINDRA KUMAR JAKKAMPUDI</t>
  </si>
  <si>
    <t>025347</t>
  </si>
  <si>
    <t>SRIDEVI JAKKAMPUDI</t>
  </si>
  <si>
    <t>017208</t>
  </si>
  <si>
    <t>KALAVATI GURRAM</t>
  </si>
  <si>
    <t>021179</t>
  </si>
  <si>
    <t>RAJANI KUMARI YADLAPALLI</t>
  </si>
  <si>
    <t>017211</t>
  </si>
  <si>
    <t>RADHA KRISHNA MURTY TUMMALA</t>
  </si>
  <si>
    <t>030708</t>
  </si>
  <si>
    <t>SRIKANTH SURAPANENI</t>
  </si>
  <si>
    <t>012305</t>
  </si>
  <si>
    <t>RAJESH YALAMANCHILI</t>
  </si>
  <si>
    <t>IN30102220158493</t>
  </si>
  <si>
    <t>BHIMAVARAPU GIRIDHARA KUMAR REDDY</t>
  </si>
  <si>
    <t>012306</t>
  </si>
  <si>
    <t>SIVARAMAPRASAD KADIYALA</t>
  </si>
  <si>
    <t>017213</t>
  </si>
  <si>
    <t>HARIHARA RAO DHARANIPRAGADA</t>
  </si>
  <si>
    <t>020851</t>
  </si>
  <si>
    <t>NIRMALA KUMARI SAJJA</t>
  </si>
  <si>
    <t>024424</t>
  </si>
  <si>
    <t>V VIMALA RANI</t>
  </si>
  <si>
    <t>012313</t>
  </si>
  <si>
    <t>GNANA KUMARI TURAGA</t>
  </si>
  <si>
    <t>012316</t>
  </si>
  <si>
    <t>MIRZA SAGEER ALI</t>
  </si>
  <si>
    <t>012319</t>
  </si>
  <si>
    <t>NANDIPATI SUSEELA</t>
  </si>
  <si>
    <t>021180</t>
  </si>
  <si>
    <t>BHARATI KILARU</t>
  </si>
  <si>
    <t>021181</t>
  </si>
  <si>
    <t>ATCHAIAH BABU MANNE</t>
  </si>
  <si>
    <t>021182</t>
  </si>
  <si>
    <t>SUDHA RANI KILARU</t>
  </si>
  <si>
    <t>021183</t>
  </si>
  <si>
    <t>VENKATA RAMA RAO BODDULURU</t>
  </si>
  <si>
    <t>021186</t>
  </si>
  <si>
    <t>VENKATA SUBBA RAO POLAVARAPU</t>
  </si>
  <si>
    <t>021187</t>
  </si>
  <si>
    <t>NIRANJANA RAO NUTAKKI</t>
  </si>
  <si>
    <t>021188</t>
  </si>
  <si>
    <t>SUSDHARANI YELAMANCHI</t>
  </si>
  <si>
    <t>021189</t>
  </si>
  <si>
    <t>SRIDHAR KILARU</t>
  </si>
  <si>
    <t>028062</t>
  </si>
  <si>
    <t>BAYANA RATNA KUMARI</t>
  </si>
  <si>
    <t>021585</t>
  </si>
  <si>
    <t>SYAM SUNDAR TATINENI</t>
  </si>
  <si>
    <t>017216</t>
  </si>
  <si>
    <t>RAMA KRISHNA KATRAGADDA</t>
  </si>
  <si>
    <t>IN30232411081942</t>
  </si>
  <si>
    <t>BAVIRESETTY USHA RANI</t>
  </si>
  <si>
    <t>024426</t>
  </si>
  <si>
    <t>PADMAJA RANI G</t>
  </si>
  <si>
    <t>019602</t>
  </si>
  <si>
    <t>SESHAGIRI RAO MATURI</t>
  </si>
  <si>
    <t>025237</t>
  </si>
  <si>
    <t>SUJATHA MAJETY</t>
  </si>
  <si>
    <t>020852</t>
  </si>
  <si>
    <t>RAVI SOBHANADRI CHOWDARY</t>
  </si>
  <si>
    <t>023472</t>
  </si>
  <si>
    <t>NEETI BANDA</t>
  </si>
  <si>
    <t>023474</t>
  </si>
  <si>
    <t>TADIPARTHI ANUSHA</t>
  </si>
  <si>
    <t>031113</t>
  </si>
  <si>
    <t>ATLURI RAJENDRAPRASAD</t>
  </si>
  <si>
    <t>IN30021414559777</t>
  </si>
  <si>
    <t>VENKATA NARAYANA SANE</t>
  </si>
  <si>
    <t>012325</t>
  </si>
  <si>
    <t>LAKSHMI SUNDARI LINGAM</t>
  </si>
  <si>
    <t>IN30036010050412</t>
  </si>
  <si>
    <t>KARUMURI VENKATESWARA REDDY</t>
  </si>
  <si>
    <t>IN30039411441317</t>
  </si>
  <si>
    <t>ANCHA SRINIVASA RAO</t>
  </si>
  <si>
    <t>029804</t>
  </si>
  <si>
    <t>PATCHA SAMBASIVA RAO</t>
  </si>
  <si>
    <t>017220</t>
  </si>
  <si>
    <t>HARI GOPALA KRISHNA PATCHA</t>
  </si>
  <si>
    <t>017221</t>
  </si>
  <si>
    <t>SRIDEVI CHIRUMAMILLA</t>
  </si>
  <si>
    <t>017223</t>
  </si>
  <si>
    <t>NIRMALA BELLAMKONDA</t>
  </si>
  <si>
    <t>012331</t>
  </si>
  <si>
    <t>MANJU DEVI</t>
  </si>
  <si>
    <t>028776</t>
  </si>
  <si>
    <t>ANIL S ARUKIA</t>
  </si>
  <si>
    <t>023533</t>
  </si>
  <si>
    <t>HARI BABU MUDDANA</t>
  </si>
  <si>
    <t>030899</t>
  </si>
  <si>
    <t>M LAKSHMI SAI PRASAD</t>
  </si>
  <si>
    <t>027898</t>
  </si>
  <si>
    <t>ESWARA PRASAD BODI</t>
  </si>
  <si>
    <t>029433</t>
  </si>
  <si>
    <t>CHANDU SRINVASA RAO</t>
  </si>
  <si>
    <t>012335</t>
  </si>
  <si>
    <t>RAMADEVI DAGADALA</t>
  </si>
  <si>
    <t>012336</t>
  </si>
  <si>
    <t>KANCHAN KUMARI JAIN</t>
  </si>
  <si>
    <t>017224</t>
  </si>
  <si>
    <t>SHEELA TOSHNIWAL</t>
  </si>
  <si>
    <t>017226</t>
  </si>
  <si>
    <t>PRIYANKA KOSANA</t>
  </si>
  <si>
    <t>012340</t>
  </si>
  <si>
    <t>SATYANARAYANA GELLI</t>
  </si>
  <si>
    <t>020854</t>
  </si>
  <si>
    <t>NAGESH KUMAR KANCHERLA</t>
  </si>
  <si>
    <t>017174</t>
  </si>
  <si>
    <t>SAMBIREDDY BONDALAPATI</t>
  </si>
  <si>
    <t>IN30102220666009</t>
  </si>
  <si>
    <t>SREERAM NAGAMANI</t>
  </si>
  <si>
    <t>801054</t>
  </si>
  <si>
    <t>DHANANKULA DAYA SAGAR</t>
  </si>
  <si>
    <t>019603</t>
  </si>
  <si>
    <t>NIRMALA DEVI VASIREDDY</t>
  </si>
  <si>
    <t>023500</t>
  </si>
  <si>
    <t>VIMALAMBA PARUCHURI</t>
  </si>
  <si>
    <t>012347</t>
  </si>
  <si>
    <t>SUNANDA KANDIMALLA</t>
  </si>
  <si>
    <t>024964</t>
  </si>
  <si>
    <t>PADMA SAGIRAJU</t>
  </si>
  <si>
    <t>023505</t>
  </si>
  <si>
    <t>UJULLATHA KURRA</t>
  </si>
  <si>
    <t>023506</t>
  </si>
  <si>
    <t>VENKATA KRISHNA DEV ALAPATI</t>
  </si>
  <si>
    <t>023507</t>
  </si>
  <si>
    <t>SIVA RAMA PRASAD KURRA</t>
  </si>
  <si>
    <t>026186</t>
  </si>
  <si>
    <t>DAMODARA REDDY TAVANATI</t>
  </si>
  <si>
    <t>027333</t>
  </si>
  <si>
    <t>P V R MOHANRAO</t>
  </si>
  <si>
    <t>023510</t>
  </si>
  <si>
    <t>SRINIVASA RAO NARAMSETTY</t>
  </si>
  <si>
    <t>023522</t>
  </si>
  <si>
    <t>LAKSHMI PRASAD PARUCHURU</t>
  </si>
  <si>
    <t>012344</t>
  </si>
  <si>
    <t>CHALADAKA SIVAJI</t>
  </si>
  <si>
    <t>017230</t>
  </si>
  <si>
    <t>PADMA KUMARI CHITTELA</t>
  </si>
  <si>
    <t>023511</t>
  </si>
  <si>
    <t>VENKATA RAO VIPPALA</t>
  </si>
  <si>
    <t>024969</t>
  </si>
  <si>
    <t>NAGABHUSHANA RAO BANDI</t>
  </si>
  <si>
    <t>017231</t>
  </si>
  <si>
    <t>VENKATA KRISHNA RAO NAMBURU</t>
  </si>
  <si>
    <t>024443</t>
  </si>
  <si>
    <t>VENKATA KRISHNA RAO VELLANKI</t>
  </si>
  <si>
    <t>023515</t>
  </si>
  <si>
    <t>PADMAJA MADDI</t>
  </si>
  <si>
    <t>023516</t>
  </si>
  <si>
    <t>SHAME BANU PATAN</t>
  </si>
  <si>
    <t>023520</t>
  </si>
  <si>
    <t>VENKATA KRISHNA REDDY ALLA</t>
  </si>
  <si>
    <t>024446</t>
  </si>
  <si>
    <t>VASANTHA KUMARI ARUMALLA</t>
  </si>
  <si>
    <t>026471</t>
  </si>
  <si>
    <t>SRIRAMA MURTHY KOSARAJU</t>
  </si>
  <si>
    <t>024451</t>
  </si>
  <si>
    <t>SAMBA SIVA RAO GUMMADI</t>
  </si>
  <si>
    <t>021463</t>
  </si>
  <si>
    <t>NAGESWARA RAO BANDLAMUDI</t>
  </si>
  <si>
    <t>025242</t>
  </si>
  <si>
    <t>RAGHAVAIAH BOLLU</t>
  </si>
  <si>
    <t>025904</t>
  </si>
  <si>
    <t>JULAKANTI RAMALAKSHMI</t>
  </si>
  <si>
    <t>024457</t>
  </si>
  <si>
    <t>VEERA BRAHMA KRISHNA RAO KOLLIPARA</t>
  </si>
  <si>
    <t>025979</t>
  </si>
  <si>
    <t>025980</t>
  </si>
  <si>
    <t>JULAKANTI VENKATA REDDY</t>
  </si>
  <si>
    <t>031754</t>
  </si>
  <si>
    <t>V K RATNAKUMARI KOLI SHETTI</t>
  </si>
  <si>
    <t>IN30102220581422</t>
  </si>
  <si>
    <t>KAKUMANU SEETARAMAIAH</t>
  </si>
  <si>
    <t>023551</t>
  </si>
  <si>
    <t>KRISHNAIAH SIDDAVATAM</t>
  </si>
  <si>
    <t>024972</t>
  </si>
  <si>
    <t>MADHU SUDANA RAO KOTA</t>
  </si>
  <si>
    <t>012349</t>
  </si>
  <si>
    <t>SUBBARAMANIAH VADDELLA</t>
  </si>
  <si>
    <t>030601</t>
  </si>
  <si>
    <t>YELCHURI RAJASEKHAR</t>
  </si>
  <si>
    <t>023429</t>
  </si>
  <si>
    <t>P V LAKSHMI</t>
  </si>
  <si>
    <t>023540</t>
  </si>
  <si>
    <t>RADHAKRISHNAMURTHY KOTHURI</t>
  </si>
  <si>
    <t>012350</t>
  </si>
  <si>
    <t>VENKATA SURESH NERELLA</t>
  </si>
  <si>
    <t>019607</t>
  </si>
  <si>
    <t>RAJYALAKSHMI TADAVARTY</t>
  </si>
  <si>
    <t>012355</t>
  </si>
  <si>
    <t>NAGA SREENIVASULU AVVARU</t>
  </si>
  <si>
    <t>027284</t>
  </si>
  <si>
    <t>LAKSHMI DEEPAK NARNE</t>
  </si>
  <si>
    <t>012356</t>
  </si>
  <si>
    <t>BRAMARAMBA DAGGUBATI</t>
  </si>
  <si>
    <t>024974</t>
  </si>
  <si>
    <t>VENKATA SUBBA RAO KOLLA</t>
  </si>
  <si>
    <t>IN30232411069760</t>
  </si>
  <si>
    <t>KAMBHAMPATI VASUDEVA VARA PRASAD</t>
  </si>
  <si>
    <t>024975</t>
  </si>
  <si>
    <t>ADDANKI CHENCHU LAXMI</t>
  </si>
  <si>
    <t>012360</t>
  </si>
  <si>
    <t>SATYALAKSHMI TALLAKULA</t>
  </si>
  <si>
    <t>027340</t>
  </si>
  <si>
    <t>MUNAGA VENKATA SUBBARAO</t>
  </si>
  <si>
    <t>023570</t>
  </si>
  <si>
    <t>KALYAN CHAKRAVARTHY VUTUKURI</t>
  </si>
  <si>
    <t>023574</t>
  </si>
  <si>
    <t>SATYA NARAYANA DOGIPARTHI</t>
  </si>
  <si>
    <t>027141</t>
  </si>
  <si>
    <t>SUSEELA GONUGUNTLA</t>
  </si>
  <si>
    <t>025532</t>
  </si>
  <si>
    <t>SATYANARAYANA RACHAPOOTI</t>
  </si>
  <si>
    <t>012285</t>
  </si>
  <si>
    <t>PENCHALAIAH K S</t>
  </si>
  <si>
    <t>024562</t>
  </si>
  <si>
    <t>SUBBA RAO G</t>
  </si>
  <si>
    <t>024466</t>
  </si>
  <si>
    <t>K V SUBBARATHNAMMA</t>
  </si>
  <si>
    <t>IN30131320398033</t>
  </si>
  <si>
    <t>SWARNA KUMARI A</t>
  </si>
  <si>
    <t>IN30232410305454</t>
  </si>
  <si>
    <t>RAJESWARI M</t>
  </si>
  <si>
    <t>025614</t>
  </si>
  <si>
    <t>IMMADISETTY VIJAYA</t>
  </si>
  <si>
    <t>023590</t>
  </si>
  <si>
    <t>PRASADRAO S V L</t>
  </si>
  <si>
    <t>023591</t>
  </si>
  <si>
    <t>PADMAVANI KOTHA</t>
  </si>
  <si>
    <t>023595</t>
  </si>
  <si>
    <t>LEELAVATHI CHEEDELLA</t>
  </si>
  <si>
    <t>024978</t>
  </si>
  <si>
    <t>USHA RANI SREERAMASETTY</t>
  </si>
  <si>
    <t>012366</t>
  </si>
  <si>
    <t>CHAYAVATI SURAGANI</t>
  </si>
  <si>
    <t>017239</t>
  </si>
  <si>
    <t>BHARADWAZ PAPPU</t>
  </si>
  <si>
    <t>020855</t>
  </si>
  <si>
    <t>M V K SIVARAM</t>
  </si>
  <si>
    <t>012367</t>
  </si>
  <si>
    <t>AJOY KUMAR BANERJEE</t>
  </si>
  <si>
    <t>012370</t>
  </si>
  <si>
    <t>NALINI KUMARI GANAPATIRAJU</t>
  </si>
  <si>
    <t>023600</t>
  </si>
  <si>
    <t>SITAPATHI ARREPU</t>
  </si>
  <si>
    <t>019610</t>
  </si>
  <si>
    <t>MACHI RAJHU BALNAGU</t>
  </si>
  <si>
    <t>027455</t>
  </si>
  <si>
    <t>G V D VARMA</t>
  </si>
  <si>
    <t>017240</t>
  </si>
  <si>
    <t>RATNAM C S V</t>
  </si>
  <si>
    <t>012372</t>
  </si>
  <si>
    <t>VENKATA SUBBAIAH DAGGUBATI</t>
  </si>
  <si>
    <t>012374</t>
  </si>
  <si>
    <t>VIJAYAKUMARI PAPPALA</t>
  </si>
  <si>
    <t>019611</t>
  </si>
  <si>
    <t>BALA SATYAVATI CHINNICKANNU</t>
  </si>
  <si>
    <t>021464</t>
  </si>
  <si>
    <t>YOGA DARSHIN VEDULA</t>
  </si>
  <si>
    <t>012382</t>
  </si>
  <si>
    <t>SIVA PRASAD VEERAMACHANENI</t>
  </si>
  <si>
    <t>023606</t>
  </si>
  <si>
    <t>024980</t>
  </si>
  <si>
    <t>SARAWSATHI KATTA</t>
  </si>
  <si>
    <t>024472</t>
  </si>
  <si>
    <t>LALITADEVI</t>
  </si>
  <si>
    <t>012384</t>
  </si>
  <si>
    <t>SOBHA SIVVA</t>
  </si>
  <si>
    <t>012385</t>
  </si>
  <si>
    <t>GRANDHI SURYA KUMARI</t>
  </si>
  <si>
    <t>012386</t>
  </si>
  <si>
    <t>RAMALAKSHMI KATIKIDALA</t>
  </si>
  <si>
    <t>012387</t>
  </si>
  <si>
    <t>RANGA RAJU P</t>
  </si>
  <si>
    <t>012388</t>
  </si>
  <si>
    <t>GYAN PRAKASH DHANUKA</t>
  </si>
  <si>
    <t>012389</t>
  </si>
  <si>
    <t>SRINIVASA RAO P R</t>
  </si>
  <si>
    <t>012390</t>
  </si>
  <si>
    <t>RUSHEESWARARAO VASANABHI</t>
  </si>
  <si>
    <t>023613</t>
  </si>
  <si>
    <t>MUTHA MANJULA</t>
  </si>
  <si>
    <t>IN30045010597258</t>
  </si>
  <si>
    <t>VENU GOPAL NALAM</t>
  </si>
  <si>
    <t>024475</t>
  </si>
  <si>
    <t>RAMI KUMVDINI DEVI AKELLA</t>
  </si>
  <si>
    <t>020837</t>
  </si>
  <si>
    <t>VARAHA NARASIMHARAO VISSAPRAGADA</t>
  </si>
  <si>
    <t>031686</t>
  </si>
  <si>
    <t>A SATYANARAYANA RAO</t>
  </si>
  <si>
    <t>012393</t>
  </si>
  <si>
    <t>SREEMALA GANIPINENI</t>
  </si>
  <si>
    <t>017245</t>
  </si>
  <si>
    <t>VENKATA SATYANARAYANA VISSPRAGADA</t>
  </si>
  <si>
    <t>024983</t>
  </si>
  <si>
    <t>SHEELA MATURI</t>
  </si>
  <si>
    <t>028641</t>
  </si>
  <si>
    <t>K PANDU RANGA RAO</t>
  </si>
  <si>
    <t>IN30018313447903</t>
  </si>
  <si>
    <t>CHEKURI SURYA PRASAD</t>
  </si>
  <si>
    <t>017246</t>
  </si>
  <si>
    <t>RAMALAXMI KONDAPALLI</t>
  </si>
  <si>
    <t>024984</t>
  </si>
  <si>
    <t>RAMARAO A T</t>
  </si>
  <si>
    <t>031256</t>
  </si>
  <si>
    <t>SATYANSHU SINGH</t>
  </si>
  <si>
    <t>023625</t>
  </si>
  <si>
    <t>LAKSHMI TADI</t>
  </si>
  <si>
    <t>027462</t>
  </si>
  <si>
    <t>VIJAYA YELAMANCHILI</t>
  </si>
  <si>
    <t>012399</t>
  </si>
  <si>
    <t>KRISHNA VENI UDDARAJU</t>
  </si>
  <si>
    <t>023629</t>
  </si>
  <si>
    <t>VARALAKSHMI KARRI</t>
  </si>
  <si>
    <t>026075</t>
  </si>
  <si>
    <t>RAGHURAM GARIGIPATI</t>
  </si>
  <si>
    <t>017248</t>
  </si>
  <si>
    <t>RAMJEE MULLANGI</t>
  </si>
  <si>
    <t>023632</t>
  </si>
  <si>
    <t>SITA RATNAM IMMIDISETTI</t>
  </si>
  <si>
    <t>017249</t>
  </si>
  <si>
    <t>N V RAGHAVA REDDY</t>
  </si>
  <si>
    <t>026415</t>
  </si>
  <si>
    <t>012402</t>
  </si>
  <si>
    <t>K S V S NARAYANA REDDY</t>
  </si>
  <si>
    <t>017251</t>
  </si>
  <si>
    <t>CHANDRA SEKHARA RAO VAGU</t>
  </si>
  <si>
    <t>023636</t>
  </si>
  <si>
    <t>NEELAKANTHAM VEERESWARAPU</t>
  </si>
  <si>
    <t>032992</t>
  </si>
  <si>
    <t>KOMMAREDDY VENKATA SATYAPRASAD</t>
  </si>
  <si>
    <t>023639</t>
  </si>
  <si>
    <t>RAMA RAJU BUDDARAJU</t>
  </si>
  <si>
    <t>025927</t>
  </si>
  <si>
    <t>ALLANKI MOHAN</t>
  </si>
  <si>
    <t>027471</t>
  </si>
  <si>
    <t>MATTE VENKATA RAMANA</t>
  </si>
  <si>
    <t>024484</t>
  </si>
  <si>
    <t>LAKSHMI JAHNAVI VELICHEI</t>
  </si>
  <si>
    <t>024476</t>
  </si>
  <si>
    <t>LAKSHMI KAMESWARI KARUMRY</t>
  </si>
  <si>
    <t>024487</t>
  </si>
  <si>
    <t>VENKATESWAR RAO KARRI</t>
  </si>
  <si>
    <t>025353</t>
  </si>
  <si>
    <t>DURGARAO D</t>
  </si>
  <si>
    <t>023642</t>
  </si>
  <si>
    <t>LEELAVATHI MATTE</t>
  </si>
  <si>
    <t>023650</t>
  </si>
  <si>
    <t>ALIVELU ADDEPALLI</t>
  </si>
  <si>
    <t>012410</t>
  </si>
  <si>
    <t>SAI BABU KARELLA</t>
  </si>
  <si>
    <t>023662</t>
  </si>
  <si>
    <t>MOHAN RAO BONDADA</t>
  </si>
  <si>
    <t>023663</t>
  </si>
  <si>
    <t>SURYANARAYANA PONNAPALLI</t>
  </si>
  <si>
    <t>024491</t>
  </si>
  <si>
    <t>MADHURI ALLU</t>
  </si>
  <si>
    <t>024492</t>
  </si>
  <si>
    <t>SOMAYYA ARJAMPUDI</t>
  </si>
  <si>
    <t>012415</t>
  </si>
  <si>
    <t>VISWANADHARAJU DATLA</t>
  </si>
  <si>
    <t>032844</t>
  </si>
  <si>
    <t>VEMULAKONDA REVANTHI</t>
  </si>
  <si>
    <t>012391</t>
  </si>
  <si>
    <t>NILAKATA SAHU YANDDIKANCHARI</t>
  </si>
  <si>
    <t>025550</t>
  </si>
  <si>
    <t>MARIAM DAMANI</t>
  </si>
  <si>
    <t>025551</t>
  </si>
  <si>
    <t>MAHERAJHUSEN DAMANI</t>
  </si>
  <si>
    <t>012416</t>
  </si>
  <si>
    <t>FAHEEM SALEEM</t>
  </si>
  <si>
    <t>012418</t>
  </si>
  <si>
    <t>SHEELA S K</t>
  </si>
  <si>
    <t>012419</t>
  </si>
  <si>
    <t>KUPPUSWAMY PANCHAVARNAM</t>
  </si>
  <si>
    <t>012421</t>
  </si>
  <si>
    <t>SONI R KIRPALANI</t>
  </si>
  <si>
    <t>026563</t>
  </si>
  <si>
    <t>BANCELAL RAJPAL</t>
  </si>
  <si>
    <t>020860</t>
  </si>
  <si>
    <t>PARINAZ VESOONA</t>
  </si>
  <si>
    <t>017259</t>
  </si>
  <si>
    <t>USHA KAPUR</t>
  </si>
  <si>
    <t>021190</t>
  </si>
  <si>
    <t>VISWANATH S</t>
  </si>
  <si>
    <t>027505</t>
  </si>
  <si>
    <t>RAJENDRA KUMAR BOHRA</t>
  </si>
  <si>
    <t>031172</t>
  </si>
  <si>
    <t>VULCAN LEASING &amp; INVESTMENTS LTD</t>
  </si>
  <si>
    <t>IN30135620239619</t>
  </si>
  <si>
    <t>JYOTI RAMCHAND BATHIJA</t>
  </si>
  <si>
    <t>IN30061010014685</t>
  </si>
  <si>
    <t>S R KIRON</t>
  </si>
  <si>
    <t>017261</t>
  </si>
  <si>
    <t>PARAS RAJ MEHTA</t>
  </si>
  <si>
    <t>017264</t>
  </si>
  <si>
    <t>G SASIKALA</t>
  </si>
  <si>
    <t>017267</t>
  </si>
  <si>
    <t>DINESH KUMAR JHURIA</t>
  </si>
  <si>
    <t>017268</t>
  </si>
  <si>
    <t>SAILESH K JIAN</t>
  </si>
  <si>
    <t>017269</t>
  </si>
  <si>
    <t>MOOL CHAND</t>
  </si>
  <si>
    <t>017270</t>
  </si>
  <si>
    <t>UGAMADEVI</t>
  </si>
  <si>
    <t>020864</t>
  </si>
  <si>
    <t>020865</t>
  </si>
  <si>
    <t>NIKITA</t>
  </si>
  <si>
    <t>032113</t>
  </si>
  <si>
    <t>PUSHPA DEVI GANDHI</t>
  </si>
  <si>
    <t>026642</t>
  </si>
  <si>
    <t>RATHAN J SINGHI</t>
  </si>
  <si>
    <t>019624</t>
  </si>
  <si>
    <t>M N SRIRAMACHANDRA</t>
  </si>
  <si>
    <t>019625</t>
  </si>
  <si>
    <t>KHUSPAT KUMAR</t>
  </si>
  <si>
    <t>025247</t>
  </si>
  <si>
    <t>S S SHARMA</t>
  </si>
  <si>
    <t>012441</t>
  </si>
  <si>
    <t>NEETA JAIN</t>
  </si>
  <si>
    <t>012450</t>
  </si>
  <si>
    <t>S JAYANTILAL JAIN</t>
  </si>
  <si>
    <t>024496</t>
  </si>
  <si>
    <t>SHRIMATHI V NAVADA</t>
  </si>
  <si>
    <t>012457</t>
  </si>
  <si>
    <t>C R JANARDHAN</t>
  </si>
  <si>
    <t>012462</t>
  </si>
  <si>
    <t>A N RAJEEVALOCHAN</t>
  </si>
  <si>
    <t>020165</t>
  </si>
  <si>
    <t>P H NARAYANA</t>
  </si>
  <si>
    <t>023691</t>
  </si>
  <si>
    <t>M K LATHA</t>
  </si>
  <si>
    <t>028925</t>
  </si>
  <si>
    <t>R SEETHAPATHY</t>
  </si>
  <si>
    <t>028327</t>
  </si>
  <si>
    <t>NITA RAO</t>
  </si>
  <si>
    <t>027240</t>
  </si>
  <si>
    <t>RENUKA L</t>
  </si>
  <si>
    <t>030066</t>
  </si>
  <si>
    <t>AMITA PRABHAKAR</t>
  </si>
  <si>
    <t>026249</t>
  </si>
  <si>
    <t>USHA KRISHNASWAMI</t>
  </si>
  <si>
    <t>017274</t>
  </si>
  <si>
    <t>THYAGARAJA</t>
  </si>
  <si>
    <t>017279</t>
  </si>
  <si>
    <t>H S MAHENDRA</t>
  </si>
  <si>
    <t>017295</t>
  </si>
  <si>
    <t>P BADARI NATH</t>
  </si>
  <si>
    <t>020874</t>
  </si>
  <si>
    <t>MAMATHA ANAND</t>
  </si>
  <si>
    <t>020875</t>
  </si>
  <si>
    <t>NARASIMHAIAH</t>
  </si>
  <si>
    <t>020877</t>
  </si>
  <si>
    <t>R SUBBAKRISHNA MURTHY</t>
  </si>
  <si>
    <t>025249</t>
  </si>
  <si>
    <t>SMITHA BHAT</t>
  </si>
  <si>
    <t>029334</t>
  </si>
  <si>
    <t>GANESH KASHYAP</t>
  </si>
  <si>
    <t>025647</t>
  </si>
  <si>
    <t>K CHANDRA KUMARI</t>
  </si>
  <si>
    <t>029370</t>
  </si>
  <si>
    <t>V ANANTHAMURTHY</t>
  </si>
  <si>
    <t>IN30214810188083</t>
  </si>
  <si>
    <t>S R SRINIVAS MURTHY</t>
  </si>
  <si>
    <t>019631</t>
  </si>
  <si>
    <t>C VENKATESH PRABHU</t>
  </si>
  <si>
    <t>023694</t>
  </si>
  <si>
    <t>N GOPINATH</t>
  </si>
  <si>
    <t>023695</t>
  </si>
  <si>
    <t>V NALANDA</t>
  </si>
  <si>
    <t>027677</t>
  </si>
  <si>
    <t>V THIYAGARAJ</t>
  </si>
  <si>
    <t>028252</t>
  </si>
  <si>
    <t>NISAR AHMED SIDDIQUI</t>
  </si>
  <si>
    <t>018187</t>
  </si>
  <si>
    <t>MAJOR PRABHAT KUMAR</t>
  </si>
  <si>
    <t>012477</t>
  </si>
  <si>
    <t>PRAKASH HEMRAJ</t>
  </si>
  <si>
    <t>027922</t>
  </si>
  <si>
    <t>P HARI</t>
  </si>
  <si>
    <t>023696</t>
  </si>
  <si>
    <t>HEMA B RAO</t>
  </si>
  <si>
    <t>025005</t>
  </si>
  <si>
    <t>CECILIA CHARLES LASRADO</t>
  </si>
  <si>
    <t>020879</t>
  </si>
  <si>
    <t>SUMAN D CHUGH</t>
  </si>
  <si>
    <t>021191</t>
  </si>
  <si>
    <t>K RAMESH</t>
  </si>
  <si>
    <t>012485</t>
  </si>
  <si>
    <t>SAROJATHULLASIRAM</t>
  </si>
  <si>
    <t>012491</t>
  </si>
  <si>
    <t>ULLAS R PAI</t>
  </si>
  <si>
    <t>012494</t>
  </si>
  <si>
    <t>D V SREENIVASA</t>
  </si>
  <si>
    <t>012497</t>
  </si>
  <si>
    <t>RAMA HARISH</t>
  </si>
  <si>
    <t>025641</t>
  </si>
  <si>
    <t>CHANDRA SEKHARA B</t>
  </si>
  <si>
    <t>028084</t>
  </si>
  <si>
    <t>MEERA RAO</t>
  </si>
  <si>
    <t>030011</t>
  </si>
  <si>
    <t>SUNIL KUMAR</t>
  </si>
  <si>
    <t>027278</t>
  </si>
  <si>
    <t>N MURALIDHAR</t>
  </si>
  <si>
    <t>017304</t>
  </si>
  <si>
    <t>ANANT N HEGDE</t>
  </si>
  <si>
    <t>IN30061010204970</t>
  </si>
  <si>
    <t>CHANDRA KALA SARDA</t>
  </si>
  <si>
    <t>027496</t>
  </si>
  <si>
    <t>A S VISHNU BHARATH</t>
  </si>
  <si>
    <t>023699</t>
  </si>
  <si>
    <t>JYOTI J MEHTA</t>
  </si>
  <si>
    <t>030417</t>
  </si>
  <si>
    <t>S G SURESH KUMAR</t>
  </si>
  <si>
    <t>021467</t>
  </si>
  <si>
    <t>ZUBEDA SULTAN</t>
  </si>
  <si>
    <t>025543</t>
  </si>
  <si>
    <t>MOVINI BAI</t>
  </si>
  <si>
    <t>032632</t>
  </si>
  <si>
    <t>LAKSHMI KANTHA NAGARAJ MAKAM</t>
  </si>
  <si>
    <t>017294</t>
  </si>
  <si>
    <t>DR P G BALAKRISHNA</t>
  </si>
  <si>
    <t>029970</t>
  </si>
  <si>
    <t>N RAMA RAO</t>
  </si>
  <si>
    <t>028360</t>
  </si>
  <si>
    <t>R APPAJAPPA</t>
  </si>
  <si>
    <t>IN30192630092615</t>
  </si>
  <si>
    <t>M B SRINIVAS BHAT</t>
  </si>
  <si>
    <t>012507</t>
  </si>
  <si>
    <t>SRINIVAS MARGA SAHAYAM KRISHNA IYER</t>
  </si>
  <si>
    <t>032861</t>
  </si>
  <si>
    <t>CHIRAG J SHAH</t>
  </si>
  <si>
    <t>012513</t>
  </si>
  <si>
    <t>B S KAMALA PRIYA</t>
  </si>
  <si>
    <t>024499</t>
  </si>
  <si>
    <t>V MUNIRATHINAM</t>
  </si>
  <si>
    <t>017297</t>
  </si>
  <si>
    <t>MOTI SINGH</t>
  </si>
  <si>
    <t>030438</t>
  </si>
  <si>
    <t>B N RAMESH</t>
  </si>
  <si>
    <t>017298</t>
  </si>
  <si>
    <t>SRENIVASULU PATNAM</t>
  </si>
  <si>
    <t>028950</t>
  </si>
  <si>
    <t>BIMAL KUMAR BARDIA</t>
  </si>
  <si>
    <t>017288</t>
  </si>
  <si>
    <t>KIRIT YAJNIK</t>
  </si>
  <si>
    <t>017289</t>
  </si>
  <si>
    <t>KALYANI YAJNIK</t>
  </si>
  <si>
    <t>IN30009510489674</t>
  </si>
  <si>
    <t>Arun P Mangharam</t>
  </si>
  <si>
    <t>031930</t>
  </si>
  <si>
    <t>DESHANA FINLEASE SERVICES LTD</t>
  </si>
  <si>
    <t>MEENA RASTOGI</t>
  </si>
  <si>
    <t>027323</t>
  </si>
  <si>
    <t>B B PREMA</t>
  </si>
  <si>
    <t>029423</t>
  </si>
  <si>
    <t>A MEERA MOHIDEEN</t>
  </si>
  <si>
    <t>029077</t>
  </si>
  <si>
    <t>R BUSHANAM</t>
  </si>
  <si>
    <t>029139</t>
  </si>
  <si>
    <t>H RAFEEKA</t>
  </si>
  <si>
    <t>012521</t>
  </si>
  <si>
    <t>S V HEMANTH KUMAR</t>
  </si>
  <si>
    <t>012524</t>
  </si>
  <si>
    <t>GAUHAR SHARIEF</t>
  </si>
  <si>
    <t>012525</t>
  </si>
  <si>
    <t>SANDEEP DEVADAS</t>
  </si>
  <si>
    <t>026936</t>
  </si>
  <si>
    <t>KATTAMURI SOWMYA</t>
  </si>
  <si>
    <t>028320</t>
  </si>
  <si>
    <t>M P PRABHAKAR</t>
  </si>
  <si>
    <t>012695</t>
  </si>
  <si>
    <t>B V SURESH VARNA</t>
  </si>
  <si>
    <t>028038</t>
  </si>
  <si>
    <t>RAGHUNATH V DESHPANDE</t>
  </si>
  <si>
    <t>019644</t>
  </si>
  <si>
    <t>HARISHA B S</t>
  </si>
  <si>
    <t>027519</t>
  </si>
  <si>
    <t>031448</t>
  </si>
  <si>
    <t>SUBRAY GANAPATI HEGDE</t>
  </si>
  <si>
    <t>025010</t>
  </si>
  <si>
    <t>NEERAJ MISHRA</t>
  </si>
  <si>
    <t>017305</t>
  </si>
  <si>
    <t>CHANDRA PRAKASH BANSAL</t>
  </si>
  <si>
    <t>012531</t>
  </si>
  <si>
    <t>SEYEEDUNISA</t>
  </si>
  <si>
    <t>019800</t>
  </si>
  <si>
    <t>A VIJAYAKUMAR NAIR</t>
  </si>
  <si>
    <t>017306</t>
  </si>
  <si>
    <t>B SAMUEL GEORGE</t>
  </si>
  <si>
    <t>IN30192630323888</t>
  </si>
  <si>
    <t>R BALA SUNDAR RAO</t>
  </si>
  <si>
    <t>801571</t>
  </si>
  <si>
    <t>DEEPAK SRINIVAS PADMANABHAN</t>
  </si>
  <si>
    <t>027222</t>
  </si>
  <si>
    <t>GAYATHRI KAMATH</t>
  </si>
  <si>
    <t>025008</t>
  </si>
  <si>
    <t>SUSHEELA MURTHY</t>
  </si>
  <si>
    <t>025497</t>
  </si>
  <si>
    <t>BINDU P CHHABRIA</t>
  </si>
  <si>
    <t>028793</t>
  </si>
  <si>
    <t>DILIP RAJENDRA HIREMATH</t>
  </si>
  <si>
    <t>012540</t>
  </si>
  <si>
    <t>GEORGE BAPTIST</t>
  </si>
  <si>
    <t>019647</t>
  </si>
  <si>
    <t>B PRABHAKAR</t>
  </si>
  <si>
    <t>1204630001342565</t>
  </si>
  <si>
    <t>MYSORE NARASIMHAIYENGAR SREEHARI</t>
  </si>
  <si>
    <t>024502</t>
  </si>
  <si>
    <t>MAHAVIR A BAGI</t>
  </si>
  <si>
    <t>027397</t>
  </si>
  <si>
    <t>S SARASWATHY</t>
  </si>
  <si>
    <t>031628</t>
  </si>
  <si>
    <t>PRAMILA A SHETTY</t>
  </si>
  <si>
    <t>025500</t>
  </si>
  <si>
    <t>DALIP SURTANI</t>
  </si>
  <si>
    <t>027968</t>
  </si>
  <si>
    <t>R PALANISWAMY</t>
  </si>
  <si>
    <t>012546</t>
  </si>
  <si>
    <t>CHAIN ROOP BAID</t>
  </si>
  <si>
    <t>012547</t>
  </si>
  <si>
    <t>P RAMESH CHANDRA HEGDE</t>
  </si>
  <si>
    <t>028417</t>
  </si>
  <si>
    <t>B A MADHU SUDAN RAO</t>
  </si>
  <si>
    <t>026475</t>
  </si>
  <si>
    <t>K VASANTHA KUMARI</t>
  </si>
  <si>
    <t>023582</t>
  </si>
  <si>
    <t>LORRAINE BRIGGS</t>
  </si>
  <si>
    <t>012550</t>
  </si>
  <si>
    <t>J PUSHPA</t>
  </si>
  <si>
    <t>017315</t>
  </si>
  <si>
    <t>K C NIRMALA</t>
  </si>
  <si>
    <t>017316</t>
  </si>
  <si>
    <t>NIRMALA NARASIMHA</t>
  </si>
  <si>
    <t>017317</t>
  </si>
  <si>
    <t>N SRIVATSA</t>
  </si>
  <si>
    <t>017318</t>
  </si>
  <si>
    <t>RAJESH P</t>
  </si>
  <si>
    <t>025552</t>
  </si>
  <si>
    <t>MALA M</t>
  </si>
  <si>
    <t>012563</t>
  </si>
  <si>
    <t>G SATHYA KUMAR</t>
  </si>
  <si>
    <t>012571</t>
  </si>
  <si>
    <t>S MAHAVEER CHAND</t>
  </si>
  <si>
    <t>012582</t>
  </si>
  <si>
    <t>S SARLA</t>
  </si>
  <si>
    <t>012600</t>
  </si>
  <si>
    <t>SNEHALATHA BHANSALI</t>
  </si>
  <si>
    <t>012605</t>
  </si>
  <si>
    <t>L REWATMAL NAHAR</t>
  </si>
  <si>
    <t>012606</t>
  </si>
  <si>
    <t>NAHAR R M</t>
  </si>
  <si>
    <t>030770</t>
  </si>
  <si>
    <t>VIVEK GANGWAL</t>
  </si>
  <si>
    <t>012906</t>
  </si>
  <si>
    <t>A R S KUMAR</t>
  </si>
  <si>
    <t>029771</t>
  </si>
  <si>
    <t>BALDEV S MAKHIJA</t>
  </si>
  <si>
    <t>019654</t>
  </si>
  <si>
    <t>MAHENDRA KUMAR</t>
  </si>
  <si>
    <t>029376</t>
  </si>
  <si>
    <t>VIKRAM M BHANDARI</t>
  </si>
  <si>
    <t>017323</t>
  </si>
  <si>
    <t>B J SARITHA</t>
  </si>
  <si>
    <t>017331</t>
  </si>
  <si>
    <t>RANU</t>
  </si>
  <si>
    <t>028538</t>
  </si>
  <si>
    <t>SUNDER R BHANDAR</t>
  </si>
  <si>
    <t>027634</t>
  </si>
  <si>
    <t>JANARDHAN R</t>
  </si>
  <si>
    <t>027499</t>
  </si>
  <si>
    <t>RATANCHAND P BHANDARI</t>
  </si>
  <si>
    <t>020887</t>
  </si>
  <si>
    <t>PURESH KUMAR SAIN</t>
  </si>
  <si>
    <t>IN30192630201494</t>
  </si>
  <si>
    <t>BHAWARLAL B</t>
  </si>
  <si>
    <t>026923</t>
  </si>
  <si>
    <t>B GOVINDA RAO</t>
  </si>
  <si>
    <t>029278</t>
  </si>
  <si>
    <t>K T SHAMASUNDAR</t>
  </si>
  <si>
    <t>027335</t>
  </si>
  <si>
    <t>P V RAMDAS</t>
  </si>
  <si>
    <t>012611</t>
  </si>
  <si>
    <t>P SANTOSH</t>
  </si>
  <si>
    <t>026513</t>
  </si>
  <si>
    <t>N VIVEK NAYAK</t>
  </si>
  <si>
    <t>026318</t>
  </si>
  <si>
    <t>G S SARASWATHI</t>
  </si>
  <si>
    <t>027258</t>
  </si>
  <si>
    <t>SAMPURNA MEHTA</t>
  </si>
  <si>
    <t>028305</t>
  </si>
  <si>
    <t>VADIRAJ N</t>
  </si>
  <si>
    <t>023710</t>
  </si>
  <si>
    <t>IMMANUEAL S EARNEST</t>
  </si>
  <si>
    <t>012614</t>
  </si>
  <si>
    <t>BIMALA TATER</t>
  </si>
  <si>
    <t>012617</t>
  </si>
  <si>
    <t>SARIBAI</t>
  </si>
  <si>
    <t>032828</t>
  </si>
  <si>
    <t>B RAGHOTHAM RAO</t>
  </si>
  <si>
    <t>012466</t>
  </si>
  <si>
    <t>G SUDHA RANI</t>
  </si>
  <si>
    <t>026616</t>
  </si>
  <si>
    <t>R SRIDHAR</t>
  </si>
  <si>
    <t>IN30113526079528</t>
  </si>
  <si>
    <t>SUDHANLAL</t>
  </si>
  <si>
    <t>IN30009510316165</t>
  </si>
  <si>
    <t>H D Balakrishne Gowda</t>
  </si>
  <si>
    <t>030855</t>
  </si>
  <si>
    <t>C PRAMILA</t>
  </si>
  <si>
    <t>012620</t>
  </si>
  <si>
    <t>ANNE GENEVIEVE APPLETON</t>
  </si>
  <si>
    <t>015781</t>
  </si>
  <si>
    <t>PARITOSH MUKHERJEE</t>
  </si>
  <si>
    <t>029424</t>
  </si>
  <si>
    <t>T KESAVA MURTHY</t>
  </si>
  <si>
    <t>032883</t>
  </si>
  <si>
    <t>M N NAGARAJA</t>
  </si>
  <si>
    <t>032548</t>
  </si>
  <si>
    <t>SUJATA BHATIA</t>
  </si>
  <si>
    <t>030414</t>
  </si>
  <si>
    <t>B VASUMATHI BALACHANDRAN</t>
  </si>
  <si>
    <t>020889</t>
  </si>
  <si>
    <t>MAKAM PADMAVATHAMMA</t>
  </si>
  <si>
    <t>027646</t>
  </si>
  <si>
    <t>SATHYANARAYANA Y S</t>
  </si>
  <si>
    <t>019660</t>
  </si>
  <si>
    <t>KHUSHAL H PATEL</t>
  </si>
  <si>
    <t>026175</t>
  </si>
  <si>
    <t>SHALINI SUNDARAM</t>
  </si>
  <si>
    <t>017336</t>
  </si>
  <si>
    <t>A S ANANTHAPPA</t>
  </si>
  <si>
    <t>017337</t>
  </si>
  <si>
    <t>020890</t>
  </si>
  <si>
    <t>M KISHORE BABU</t>
  </si>
  <si>
    <t>IN30189510327140</t>
  </si>
  <si>
    <t>V M PUTTARAJU</t>
  </si>
  <si>
    <t>027002</t>
  </si>
  <si>
    <t>ASHOK KUAMR B V</t>
  </si>
  <si>
    <t>012503</t>
  </si>
  <si>
    <t>K L RAMARATHNAMMA</t>
  </si>
  <si>
    <t>024510</t>
  </si>
  <si>
    <t>SANDYA SREENATH</t>
  </si>
  <si>
    <t>017339</t>
  </si>
  <si>
    <t>RAMESH K</t>
  </si>
  <si>
    <t>027289</t>
  </si>
  <si>
    <t>K M SHANKARA NARAYANA</t>
  </si>
  <si>
    <t>020892</t>
  </si>
  <si>
    <t>SADASHIVA SHIGAVALU SHIVARAM</t>
  </si>
  <si>
    <t>032534</t>
  </si>
  <si>
    <t>LALITHA KARUNAKARAN</t>
  </si>
  <si>
    <t>017340</t>
  </si>
  <si>
    <t>R SUBRAMANIAN</t>
  </si>
  <si>
    <t>025677</t>
  </si>
  <si>
    <t>MADHUBALA MISHRA</t>
  </si>
  <si>
    <t>019662</t>
  </si>
  <si>
    <t>M MUKUNDAN</t>
  </si>
  <si>
    <t>023727</t>
  </si>
  <si>
    <t>V SHIVAPRASAD</t>
  </si>
  <si>
    <t>012517</t>
  </si>
  <si>
    <t>SHEELA</t>
  </si>
  <si>
    <t>028725</t>
  </si>
  <si>
    <t>T S GOUTHAM</t>
  </si>
  <si>
    <t>023718</t>
  </si>
  <si>
    <t>T P RENUKA</t>
  </si>
  <si>
    <t>028848</t>
  </si>
  <si>
    <t>P C JAIN</t>
  </si>
  <si>
    <t>028970</t>
  </si>
  <si>
    <t>023720</t>
  </si>
  <si>
    <t>P R VISHALA</t>
  </si>
  <si>
    <t>012647</t>
  </si>
  <si>
    <t>S MOHANLAL</t>
  </si>
  <si>
    <t>032293</t>
  </si>
  <si>
    <t>019663</t>
  </si>
  <si>
    <t>PARVATI BAI</t>
  </si>
  <si>
    <t>012650</t>
  </si>
  <si>
    <t>A V SATISH KUMAR</t>
  </si>
  <si>
    <t>029432</t>
  </si>
  <si>
    <t>WASEEM UR RAHMAN</t>
  </si>
  <si>
    <t>012652</t>
  </si>
  <si>
    <t>P TEJRAJ JAIN</t>
  </si>
  <si>
    <t>012654</t>
  </si>
  <si>
    <t>G S B PARASMAL</t>
  </si>
  <si>
    <t>024511</t>
  </si>
  <si>
    <t>PURUSHOTHAMA</t>
  </si>
  <si>
    <t>027844</t>
  </si>
  <si>
    <t>N SATHISH</t>
  </si>
  <si>
    <t>017347</t>
  </si>
  <si>
    <t>K PRADEEP KUMAR</t>
  </si>
  <si>
    <t>028104</t>
  </si>
  <si>
    <t>V VAIDYA</t>
  </si>
  <si>
    <t>025013</t>
  </si>
  <si>
    <t>RAJENDRA L CHILAKWAD</t>
  </si>
  <si>
    <t>012655</t>
  </si>
  <si>
    <t>PADMA R RAO</t>
  </si>
  <si>
    <t>017348</t>
  </si>
  <si>
    <t>PRIYA KUTTAPPA</t>
  </si>
  <si>
    <t>024513</t>
  </si>
  <si>
    <t>JAYASHREE B MARLECHA</t>
  </si>
  <si>
    <t>025977</t>
  </si>
  <si>
    <t>B SURYANARAYANA RAO</t>
  </si>
  <si>
    <t>IN30131320783222</t>
  </si>
  <si>
    <t>PUSHPA S</t>
  </si>
  <si>
    <t>1201090000924486</t>
  </si>
  <si>
    <t>PADMA SWAMY . .</t>
  </si>
  <si>
    <t>IN30023910996013</t>
  </si>
  <si>
    <t>GOPALAKRISHNA  K.P</t>
  </si>
  <si>
    <t>030266</t>
  </si>
  <si>
    <t>S PRAKASH</t>
  </si>
  <si>
    <t>026579</t>
  </si>
  <si>
    <t>RAMESHA A S</t>
  </si>
  <si>
    <t>012664</t>
  </si>
  <si>
    <t>BABULAL</t>
  </si>
  <si>
    <t>012665</t>
  </si>
  <si>
    <t>PUSHPA BAI</t>
  </si>
  <si>
    <t>025015</t>
  </si>
  <si>
    <t>GURU MURHTY T J</t>
  </si>
  <si>
    <t>017351</t>
  </si>
  <si>
    <t>RN DALI CHAND JAIN</t>
  </si>
  <si>
    <t>012669</t>
  </si>
  <si>
    <t>P ANANTHARAJ SHENOY</t>
  </si>
  <si>
    <t>017353</t>
  </si>
  <si>
    <t>P LILLY R PRABHU</t>
  </si>
  <si>
    <t>012671</t>
  </si>
  <si>
    <t>MARIA DAYAVATHI PEREIRA</t>
  </si>
  <si>
    <t>023603</t>
  </si>
  <si>
    <t>VASANT KUMAR SHENOY</t>
  </si>
  <si>
    <t>801294</t>
  </si>
  <si>
    <t>SANOOR SATHISH KAMATH</t>
  </si>
  <si>
    <t>024515</t>
  </si>
  <si>
    <t>M DAMODAR SHENOY</t>
  </si>
  <si>
    <t>027073</t>
  </si>
  <si>
    <t>GAYATHRI DEVI B</t>
  </si>
  <si>
    <t>012674</t>
  </si>
  <si>
    <t>SHANKARANARAYANA BHAT K</t>
  </si>
  <si>
    <t>025017</t>
  </si>
  <si>
    <t>SAROJA</t>
  </si>
  <si>
    <t>012676</t>
  </si>
  <si>
    <t>D VENKAPPA GOWDA</t>
  </si>
  <si>
    <t>012677</t>
  </si>
  <si>
    <t>JAYANTHA SHASTRY</t>
  </si>
  <si>
    <t>012680</t>
  </si>
  <si>
    <t>V JAYA ACHAR</t>
  </si>
  <si>
    <t>029147</t>
  </si>
  <si>
    <t>K GURUDATH SHENOY</t>
  </si>
  <si>
    <t>030674</t>
  </si>
  <si>
    <t>P CHANDRAKANTH PAI</t>
  </si>
  <si>
    <t>017356</t>
  </si>
  <si>
    <t>PREMA H G</t>
  </si>
  <si>
    <t>020164</t>
  </si>
  <si>
    <t>UMANATH KOTIAN</t>
  </si>
  <si>
    <t>023732</t>
  </si>
  <si>
    <t>VIOLET C FERNANDES</t>
  </si>
  <si>
    <t>026345</t>
  </si>
  <si>
    <t>FATIMA D SILVA</t>
  </si>
  <si>
    <t>025018</t>
  </si>
  <si>
    <t>VALERINE W D SOUZA</t>
  </si>
  <si>
    <t>027877</t>
  </si>
  <si>
    <t>K YOGISH</t>
  </si>
  <si>
    <t>800848</t>
  </si>
  <si>
    <t>ARKAL VIDYA HEGDE</t>
  </si>
  <si>
    <t>800849</t>
  </si>
  <si>
    <t>ARKAL GANAPATHY HEGDE</t>
  </si>
  <si>
    <t>021536</t>
  </si>
  <si>
    <t>SHASHIDHAR K</t>
  </si>
  <si>
    <t>019670</t>
  </si>
  <si>
    <t>HILARY D SOUZA</t>
  </si>
  <si>
    <t>025019</t>
  </si>
  <si>
    <t>T S SUJAYA</t>
  </si>
  <si>
    <t>019669</t>
  </si>
  <si>
    <t>VASANTHI BHOJA</t>
  </si>
  <si>
    <t>026084</t>
  </si>
  <si>
    <t>SUSHEELA VAMAN KUNJOOR</t>
  </si>
  <si>
    <t>026013</t>
  </si>
  <si>
    <t>SUMATHI V SHENOY</t>
  </si>
  <si>
    <t>025956</t>
  </si>
  <si>
    <t>SRIPATHY KUMAR P</t>
  </si>
  <si>
    <t>017360</t>
  </si>
  <si>
    <t>TRESSY D'SOUZA</t>
  </si>
  <si>
    <t>029619</t>
  </si>
  <si>
    <t>K KRISHNAMOORTHI</t>
  </si>
  <si>
    <t>027256</t>
  </si>
  <si>
    <t>LAWRENCE MENEZES</t>
  </si>
  <si>
    <t>012686</t>
  </si>
  <si>
    <t>P T SANDEEP</t>
  </si>
  <si>
    <t>016962</t>
  </si>
  <si>
    <t>HEMA KRISHNA RAO</t>
  </si>
  <si>
    <t>012690</t>
  </si>
  <si>
    <t>SAVITA SANGA</t>
  </si>
  <si>
    <t>012691</t>
  </si>
  <si>
    <t>K BHUJANGESHA KAMATH</t>
  </si>
  <si>
    <t>025257</t>
  </si>
  <si>
    <t>HARADI VEENA PAI</t>
  </si>
  <si>
    <t>012692</t>
  </si>
  <si>
    <t>RAVIKALA BHANDARKAR</t>
  </si>
  <si>
    <t>017362</t>
  </si>
  <si>
    <t>P VARADARAJA ADIGA</t>
  </si>
  <si>
    <t>017363</t>
  </si>
  <si>
    <t>S VISHWANATH SHENOY</t>
  </si>
  <si>
    <t>012693</t>
  </si>
  <si>
    <t>K PRASANNA KUMAR</t>
  </si>
  <si>
    <t>012698</t>
  </si>
  <si>
    <t>POONAM KUMAR J JAIN</t>
  </si>
  <si>
    <t>012699</t>
  </si>
  <si>
    <t>KIRAN KUMAR P JAIN</t>
  </si>
  <si>
    <t>019674</t>
  </si>
  <si>
    <t>JOHN OLICKAL GEORGE</t>
  </si>
  <si>
    <t>017364</t>
  </si>
  <si>
    <t>TARADEVI</t>
  </si>
  <si>
    <t>024519</t>
  </si>
  <si>
    <t>T G SHASHIDHARA</t>
  </si>
  <si>
    <t>029175</t>
  </si>
  <si>
    <t>GIRIJA A B</t>
  </si>
  <si>
    <t>029281</t>
  </si>
  <si>
    <t>B SURESH</t>
  </si>
  <si>
    <t>1203070000097697</t>
  </si>
  <si>
    <t>LATHA JAGADEESH VERNEKAR</t>
  </si>
  <si>
    <t>025258</t>
  </si>
  <si>
    <t>M S MANJUNATH</t>
  </si>
  <si>
    <t>025021</t>
  </si>
  <si>
    <t>SUKHRAJ JAIN</t>
  </si>
  <si>
    <t>012704</t>
  </si>
  <si>
    <t>V KRISHNA MOORTHY</t>
  </si>
  <si>
    <t>022900</t>
  </si>
  <si>
    <t>RAGHURAMA NAIK</t>
  </si>
  <si>
    <t>023739</t>
  </si>
  <si>
    <t>P SHANKUNTHALA</t>
  </si>
  <si>
    <t>1201060000308596</t>
  </si>
  <si>
    <t>PRAFULLA N K</t>
  </si>
  <si>
    <t>017365</t>
  </si>
  <si>
    <t>012707</t>
  </si>
  <si>
    <t>KAMALA BAI</t>
  </si>
  <si>
    <t>026135</t>
  </si>
  <si>
    <t>SATYAVATHI HEGDE</t>
  </si>
  <si>
    <t>028612</t>
  </si>
  <si>
    <t>M MADHAVI</t>
  </si>
  <si>
    <t>027379</t>
  </si>
  <si>
    <t>SHASHI</t>
  </si>
  <si>
    <t>IN30192630955000</t>
  </si>
  <si>
    <t>DATTAREYA ELLUR SATHYAVATHI</t>
  </si>
  <si>
    <t>029258</t>
  </si>
  <si>
    <t>P NARAYANA REDDY</t>
  </si>
  <si>
    <t>IN30113526138330</t>
  </si>
  <si>
    <t>JANARDHAN PAWAR</t>
  </si>
  <si>
    <t>023743</t>
  </si>
  <si>
    <t>LATA YAVAGAL</t>
  </si>
  <si>
    <t>025108</t>
  </si>
  <si>
    <t>MAHALAXMI S ADABADDI</t>
  </si>
  <si>
    <t>020896</t>
  </si>
  <si>
    <t>ANIL MEHARWADE</t>
  </si>
  <si>
    <t>020897</t>
  </si>
  <si>
    <t>SHAILAJA M EKBOTE</t>
  </si>
  <si>
    <t>017371</t>
  </si>
  <si>
    <t>SHAKUNTALA PURANIK</t>
  </si>
  <si>
    <t>021470</t>
  </si>
  <si>
    <t>TEJASHREE K KEMTUR</t>
  </si>
  <si>
    <t>020898</t>
  </si>
  <si>
    <t>NEELAKANTHAPPA BIRADAR</t>
  </si>
  <si>
    <t>025259</t>
  </si>
  <si>
    <t>LATA VENKATARAMANA SHETTI</t>
  </si>
  <si>
    <t>012732</t>
  </si>
  <si>
    <t>S K SHIVANANDA</t>
  </si>
  <si>
    <t>IN30088813909782</t>
  </si>
  <si>
    <t>MEHTA H P JAIN FINANCIAL SERVICES LIMITED</t>
  </si>
  <si>
    <t>023746</t>
  </si>
  <si>
    <t>SHARADA PRABHU</t>
  </si>
  <si>
    <t>031689</t>
  </si>
  <si>
    <t>ARAVIND R KUMBHAKONUM</t>
  </si>
  <si>
    <t>IN30311610083896</t>
  </si>
  <si>
    <t>RADHABEN DINESHKUMAR PATEL</t>
  </si>
  <si>
    <t>019679</t>
  </si>
  <si>
    <t>GEETA V PAI</t>
  </si>
  <si>
    <t>019680</t>
  </si>
  <si>
    <t>VANITA S PAI</t>
  </si>
  <si>
    <t>023749</t>
  </si>
  <si>
    <t>PRADEEP L KHATAWKAR</t>
  </si>
  <si>
    <t>023750</t>
  </si>
  <si>
    <t>LATA K VERNEKAR</t>
  </si>
  <si>
    <t>023751</t>
  </si>
  <si>
    <t>SURESH JUJAGAON</t>
  </si>
  <si>
    <t>012742</t>
  </si>
  <si>
    <t>SURESH VANECHANDJI JAIN</t>
  </si>
  <si>
    <t>028158</t>
  </si>
  <si>
    <t>SHA SOHANLAL L JAIN</t>
  </si>
  <si>
    <t>021537</t>
  </si>
  <si>
    <t>VIRUPAXAPPA P SINDUR</t>
  </si>
  <si>
    <t>023752</t>
  </si>
  <si>
    <t>SACHINDANANDA MURTHY</t>
  </si>
  <si>
    <t>IN30113526504645</t>
  </si>
  <si>
    <t>SHAMPRAKASH KODALEKERE</t>
  </si>
  <si>
    <t>012743</t>
  </si>
  <si>
    <t>NAYANA NAIK</t>
  </si>
  <si>
    <t>023753</t>
  </si>
  <si>
    <t>BHARATHI S SHET</t>
  </si>
  <si>
    <t>012745</t>
  </si>
  <si>
    <t>SUNIL VITTAL NAYAK</t>
  </si>
  <si>
    <t>024525</t>
  </si>
  <si>
    <t>BHANUMATI PREMCHAND</t>
  </si>
  <si>
    <t>026890</t>
  </si>
  <si>
    <t>GOPAL MARUTI PAI</t>
  </si>
  <si>
    <t>026523</t>
  </si>
  <si>
    <t>031111</t>
  </si>
  <si>
    <t>ANURADHA G INAMDAR</t>
  </si>
  <si>
    <t>012747</t>
  </si>
  <si>
    <t>RACHANA R HEGDE</t>
  </si>
  <si>
    <t>032550</t>
  </si>
  <si>
    <t>ANITA DILIP OSWAL</t>
  </si>
  <si>
    <t>019681</t>
  </si>
  <si>
    <t>ARVIND VIRJI PATEL</t>
  </si>
  <si>
    <t>026844</t>
  </si>
  <si>
    <t>RAGHU G MERWADE</t>
  </si>
  <si>
    <t>IN30192630618372</t>
  </si>
  <si>
    <t>MADANLAL RIKABCHAND OSWAL</t>
  </si>
  <si>
    <t>012749</t>
  </si>
  <si>
    <t>LALCHAND M BAGRECHA</t>
  </si>
  <si>
    <t>1204720010569822</t>
  </si>
  <si>
    <t>NABEEN KUMAR SAHU</t>
  </si>
  <si>
    <t>023758</t>
  </si>
  <si>
    <t>VEENA KUMARI</t>
  </si>
  <si>
    <t>027724</t>
  </si>
  <si>
    <t>MUMTAZ BEGUM</t>
  </si>
  <si>
    <t>019682</t>
  </si>
  <si>
    <t>VANAJABINDUMADHAV</t>
  </si>
  <si>
    <t>027725</t>
  </si>
  <si>
    <t>ANIL KUMAR BOHRA</t>
  </si>
  <si>
    <t>012751</t>
  </si>
  <si>
    <t>SUNITA BAI KOTHARI</t>
  </si>
  <si>
    <t>012754</t>
  </si>
  <si>
    <t>ASHOK KUMAR INNANI</t>
  </si>
  <si>
    <t>012757</t>
  </si>
  <si>
    <t>JAGADEESH VERNEKAR</t>
  </si>
  <si>
    <t>023762</t>
  </si>
  <si>
    <t>N SRINIVASA REDDY</t>
  </si>
  <si>
    <t>028118</t>
  </si>
  <si>
    <t>B A DIVANJI</t>
  </si>
  <si>
    <t>012761</t>
  </si>
  <si>
    <t>MAHAVEER SOLANKI</t>
  </si>
  <si>
    <t>020899</t>
  </si>
  <si>
    <t>GEETA DEVI ATTAL</t>
  </si>
  <si>
    <t>030164</t>
  </si>
  <si>
    <t>RAKESH BEEJAWAT</t>
  </si>
  <si>
    <t>017382</t>
  </si>
  <si>
    <t>SHIVAPPA HOLKUNDKE</t>
  </si>
  <si>
    <t>017383</t>
  </si>
  <si>
    <t>KAMLESH G PORWAL</t>
  </si>
  <si>
    <t>012763</t>
  </si>
  <si>
    <t>SANGEETA MALPANI</t>
  </si>
  <si>
    <t>025849</t>
  </si>
  <si>
    <t>DATTAPRASAD VENKATESH GIZARE</t>
  </si>
  <si>
    <t>025025</t>
  </si>
  <si>
    <t>NIRMALA DESHPANDE</t>
  </si>
  <si>
    <t>020166</t>
  </si>
  <si>
    <t>CHANCHAL DAYAMA</t>
  </si>
  <si>
    <t>030315</t>
  </si>
  <si>
    <t>AJIT PANDIT</t>
  </si>
  <si>
    <t>IN30113526656180</t>
  </si>
  <si>
    <t>SURESH PATKI</t>
  </si>
  <si>
    <t>IN30113526229183</t>
  </si>
  <si>
    <t>PRABHAKAR SHANKAR KODKANI</t>
  </si>
  <si>
    <t>020901</t>
  </si>
  <si>
    <t>VINOD S PAI</t>
  </si>
  <si>
    <t>024530</t>
  </si>
  <si>
    <t>SURESH V SHOLAPURE</t>
  </si>
  <si>
    <t>IN30131320720931</t>
  </si>
  <si>
    <t>SHRI VALLABH MEHTA</t>
  </si>
  <si>
    <t>IN30131320720965</t>
  </si>
  <si>
    <t>BHAWAR LAL MEHTA</t>
  </si>
  <si>
    <t>032637</t>
  </si>
  <si>
    <t>RAMJI DASS GANDHI</t>
  </si>
  <si>
    <t>012768</t>
  </si>
  <si>
    <t>B POPATLAL JAIN</t>
  </si>
  <si>
    <t>012773</t>
  </si>
  <si>
    <t>SUNITHA C SOMANI</t>
  </si>
  <si>
    <t>012775</t>
  </si>
  <si>
    <t>HEERA LAL CHANDAK</t>
  </si>
  <si>
    <t>012780</t>
  </si>
  <si>
    <t>SUBHADRA S SHAH</t>
  </si>
  <si>
    <t>012784</t>
  </si>
  <si>
    <t>SACHIN P MARDIA</t>
  </si>
  <si>
    <t>019695</t>
  </si>
  <si>
    <t>SHREE MOHAN BAGRI</t>
  </si>
  <si>
    <t>019696</t>
  </si>
  <si>
    <t>SURAJ MULL RATHORE</t>
  </si>
  <si>
    <t>019697</t>
  </si>
  <si>
    <t>ASHOK KUMAR BHANSALI</t>
  </si>
  <si>
    <t>017387</t>
  </si>
  <si>
    <t>ASHOK KUMAR RANKA</t>
  </si>
  <si>
    <t>017390</t>
  </si>
  <si>
    <t>S SURESH</t>
  </si>
  <si>
    <t>027543</t>
  </si>
  <si>
    <t>P DHARMENDRA KUMAR</t>
  </si>
  <si>
    <t>012794</t>
  </si>
  <si>
    <t>R PUKHRAJ PAREEK</t>
  </si>
  <si>
    <t>012797</t>
  </si>
  <si>
    <t>DILIP KUMAR R</t>
  </si>
  <si>
    <t>012801</t>
  </si>
  <si>
    <t>B SASIREKHA</t>
  </si>
  <si>
    <t>012808</t>
  </si>
  <si>
    <t>SOHAN SINGHVI</t>
  </si>
  <si>
    <t>012810</t>
  </si>
  <si>
    <t>S NASREEN BANU</t>
  </si>
  <si>
    <t>019701</t>
  </si>
  <si>
    <t>DEEPAK DEVNANI</t>
  </si>
  <si>
    <t>019705</t>
  </si>
  <si>
    <t>S KISHORE KUMAR</t>
  </si>
  <si>
    <t>020168</t>
  </si>
  <si>
    <t>REKHA JAIN</t>
  </si>
  <si>
    <t>032790</t>
  </si>
  <si>
    <t>DILIP KUMAR SURANA</t>
  </si>
  <si>
    <t>021199</t>
  </si>
  <si>
    <t>NARENDRA KUMAR O</t>
  </si>
  <si>
    <t>020905</t>
  </si>
  <si>
    <t>SURSH KUMAR</t>
  </si>
  <si>
    <t>020906</t>
  </si>
  <si>
    <t>M MADANA GOPAL</t>
  </si>
  <si>
    <t>020907</t>
  </si>
  <si>
    <t>M R GIRIDHAR</t>
  </si>
  <si>
    <t>017414</t>
  </si>
  <si>
    <t>P RAJALAKSHMI</t>
  </si>
  <si>
    <t>017416</t>
  </si>
  <si>
    <t>TARA DEVI JAIN</t>
  </si>
  <si>
    <t>017417</t>
  </si>
  <si>
    <t>M P R NARASSIMHA RAO</t>
  </si>
  <si>
    <t>017418</t>
  </si>
  <si>
    <t>RAJESWARI THYAGARAJAN</t>
  </si>
  <si>
    <t>012819</t>
  </si>
  <si>
    <t>BALANANDHAM R</t>
  </si>
  <si>
    <t>IN30037810360368</t>
  </si>
  <si>
    <t>RAMASWAMI BANGARUSWAMY</t>
  </si>
  <si>
    <t>017420</t>
  </si>
  <si>
    <t>S VASANTHA</t>
  </si>
  <si>
    <t>017421</t>
  </si>
  <si>
    <t>K HEMARAM</t>
  </si>
  <si>
    <t>017423</t>
  </si>
  <si>
    <t>SUBRAMANIAN KASTURI RENGAN</t>
  </si>
  <si>
    <t>017424</t>
  </si>
  <si>
    <t>S AFSAR ZAMAN</t>
  </si>
  <si>
    <t>029597</t>
  </si>
  <si>
    <t>MAHINDER KUMAR JAIN</t>
  </si>
  <si>
    <t>012825</t>
  </si>
  <si>
    <t>SRINIVASAN M</t>
  </si>
  <si>
    <t>012826</t>
  </si>
  <si>
    <t>NARENDRA SANGHVI</t>
  </si>
  <si>
    <t>012829</t>
  </si>
  <si>
    <t>RATAN JAIN</t>
  </si>
  <si>
    <t>027023</t>
  </si>
  <si>
    <t>EDWARD GNANA JAMES COLTON</t>
  </si>
  <si>
    <t>013068</t>
  </si>
  <si>
    <t>S ALAGAMMAI</t>
  </si>
  <si>
    <t>012912</t>
  </si>
  <si>
    <t>P B C SEKHAR</t>
  </si>
  <si>
    <t>031509</t>
  </si>
  <si>
    <t>V C SENTHIL KUMAR</t>
  </si>
  <si>
    <t>017542</t>
  </si>
  <si>
    <t>SHOBHANA</t>
  </si>
  <si>
    <t>032938</t>
  </si>
  <si>
    <t>K MAHESH KUMAR</t>
  </si>
  <si>
    <t>021594</t>
  </si>
  <si>
    <t>RAMESH LALCHAND</t>
  </si>
  <si>
    <t>012837</t>
  </si>
  <si>
    <t>V S SIVANESAN</t>
  </si>
  <si>
    <t>012839</t>
  </si>
  <si>
    <t>INDURU V REDDY</t>
  </si>
  <si>
    <t>012893</t>
  </si>
  <si>
    <t>BHAVANI NALLASIVAM</t>
  </si>
  <si>
    <t>021204</t>
  </si>
  <si>
    <t>SUMITRA MAHESHLAL</t>
  </si>
  <si>
    <t>031819</t>
  </si>
  <si>
    <t>USHA CHORDIA</t>
  </si>
  <si>
    <t>027686</t>
  </si>
  <si>
    <t>G UMADEVI</t>
  </si>
  <si>
    <t>017437</t>
  </si>
  <si>
    <t>B VIMAL CHAND</t>
  </si>
  <si>
    <t>017439</t>
  </si>
  <si>
    <t>H KEWAL CHAND</t>
  </si>
  <si>
    <t>012849</t>
  </si>
  <si>
    <t>K PRAKASH KUMARI</t>
  </si>
  <si>
    <t>012850</t>
  </si>
  <si>
    <t>K ANJANA</t>
  </si>
  <si>
    <t>012852</t>
  </si>
  <si>
    <t>P SUGANCHAND</t>
  </si>
  <si>
    <t>019713</t>
  </si>
  <si>
    <t>U MEENA</t>
  </si>
  <si>
    <t>019714</t>
  </si>
  <si>
    <t>S UDHAYA KUMAR</t>
  </si>
  <si>
    <t>IN30131320783010</t>
  </si>
  <si>
    <t>MADHULATHA BORA R</t>
  </si>
  <si>
    <t>023989</t>
  </si>
  <si>
    <t>030952</t>
  </si>
  <si>
    <t>S BALAJI</t>
  </si>
  <si>
    <t>012859</t>
  </si>
  <si>
    <t>T LAKSHMI</t>
  </si>
  <si>
    <t>021259</t>
  </si>
  <si>
    <t>INDU PALANIAPPAN</t>
  </si>
  <si>
    <t>017450</t>
  </si>
  <si>
    <t>T SAROJINI</t>
  </si>
  <si>
    <t>017453</t>
  </si>
  <si>
    <t>M RAMANATHAN</t>
  </si>
  <si>
    <t>017454</t>
  </si>
  <si>
    <t>SATISH BHANDARI K</t>
  </si>
  <si>
    <t>020914</t>
  </si>
  <si>
    <t>K RADHIKA</t>
  </si>
  <si>
    <t>020916</t>
  </si>
  <si>
    <t>J SANTOSH</t>
  </si>
  <si>
    <t>020917</t>
  </si>
  <si>
    <t>MARIA RAMESH</t>
  </si>
  <si>
    <t>027987</t>
  </si>
  <si>
    <t>HARIHARAN SUBRAMANIAN</t>
  </si>
  <si>
    <t>021479</t>
  </si>
  <si>
    <t>S P AMBROSE</t>
  </si>
  <si>
    <t>025262</t>
  </si>
  <si>
    <t>C VANAJA DEVADAS</t>
  </si>
  <si>
    <t>031380</t>
  </si>
  <si>
    <t>V MOHAN KUMAR</t>
  </si>
  <si>
    <t>012868</t>
  </si>
  <si>
    <t>NEERAJA JANJANAM</t>
  </si>
  <si>
    <t>017457</t>
  </si>
  <si>
    <t>R THIRUVARASAN</t>
  </si>
  <si>
    <t>017461</t>
  </si>
  <si>
    <t>R PARTHASARATHY</t>
  </si>
  <si>
    <t>028140</t>
  </si>
  <si>
    <t>G AJAY CHOPDA</t>
  </si>
  <si>
    <t>012871</t>
  </si>
  <si>
    <t>S VASANTHA BAI</t>
  </si>
  <si>
    <t>012877</t>
  </si>
  <si>
    <t>C DHARMI CHAND</t>
  </si>
  <si>
    <t>019716</t>
  </si>
  <si>
    <t>A SANTOSH CHOPDA</t>
  </si>
  <si>
    <t>013186</t>
  </si>
  <si>
    <t>MAHAVEER CHAND</t>
  </si>
  <si>
    <t>019719</t>
  </si>
  <si>
    <t>012884</t>
  </si>
  <si>
    <t>L SUSHEELA</t>
  </si>
  <si>
    <t>012885</t>
  </si>
  <si>
    <t>N MAMTA</t>
  </si>
  <si>
    <t>017466</t>
  </si>
  <si>
    <t>POOJA SURANA</t>
  </si>
  <si>
    <t>032139</t>
  </si>
  <si>
    <t>T A KASTHURI</t>
  </si>
  <si>
    <t>012887</t>
  </si>
  <si>
    <t>KRISHNAKUMARI SUBRAMANIAN</t>
  </si>
  <si>
    <t>019720</t>
  </si>
  <si>
    <t>G SURESH</t>
  </si>
  <si>
    <t>025860</t>
  </si>
  <si>
    <t>MYTHILI IYENGAR</t>
  </si>
  <si>
    <t>IN30189510086923</t>
  </si>
  <si>
    <t>SINY REJI</t>
  </si>
  <si>
    <t>801854</t>
  </si>
  <si>
    <t>NARAYANAN RANGANATHAN</t>
  </si>
  <si>
    <t>1203070000409138</t>
  </si>
  <si>
    <t>DILIP KUMAR</t>
  </si>
  <si>
    <t>802025</t>
  </si>
  <si>
    <t>R K D SOUZA</t>
  </si>
  <si>
    <t>012889</t>
  </si>
  <si>
    <t>LALITHA RAMCHANDRAN</t>
  </si>
  <si>
    <t>012892</t>
  </si>
  <si>
    <t>M KARPAGAM</t>
  </si>
  <si>
    <t>021480</t>
  </si>
  <si>
    <t>AMARANATHAN MUTHUKRISHNAN</t>
  </si>
  <si>
    <t>025360</t>
  </si>
  <si>
    <t>S JAGARAM</t>
  </si>
  <si>
    <t>012894</t>
  </si>
  <si>
    <t>D MAHAVEER CHAND</t>
  </si>
  <si>
    <t>023771</t>
  </si>
  <si>
    <t>K G MURALI</t>
  </si>
  <si>
    <t>019726</t>
  </si>
  <si>
    <t>S MAHAVEER CHAND JAIN</t>
  </si>
  <si>
    <t>031647</t>
  </si>
  <si>
    <t>AASHISH CHOPRA</t>
  </si>
  <si>
    <t>020921</t>
  </si>
  <si>
    <t>K S KOKILA</t>
  </si>
  <si>
    <t>023772</t>
  </si>
  <si>
    <t>S B RADHIKA</t>
  </si>
  <si>
    <t>012902</t>
  </si>
  <si>
    <t>V RAMAN</t>
  </si>
  <si>
    <t>029113</t>
  </si>
  <si>
    <t>VIBRANT INVESTMENT &amp; PROPERTIES LTD</t>
  </si>
  <si>
    <t>017478</t>
  </si>
  <si>
    <t>RAVI V</t>
  </si>
  <si>
    <t>017480</t>
  </si>
  <si>
    <t>V GOWRI</t>
  </si>
  <si>
    <t>012909</t>
  </si>
  <si>
    <t>HANUMANTHRAI HINGORANI</t>
  </si>
  <si>
    <t>025265</t>
  </si>
  <si>
    <t>T P SANKARANARAYANAN</t>
  </si>
  <si>
    <t>021556</t>
  </si>
  <si>
    <t>R NATARAJAN</t>
  </si>
  <si>
    <t>026310</t>
  </si>
  <si>
    <t>N R RADHA KRISHNAN</t>
  </si>
  <si>
    <t>026344</t>
  </si>
  <si>
    <t>R SARADA</t>
  </si>
  <si>
    <t>019730</t>
  </si>
  <si>
    <t>B SYAMALA</t>
  </si>
  <si>
    <t>017482</t>
  </si>
  <si>
    <t>INDER CHAND M</t>
  </si>
  <si>
    <t>023774</t>
  </si>
  <si>
    <t>RAMAKRISHNAN PT</t>
  </si>
  <si>
    <t>012914</t>
  </si>
  <si>
    <t>S ANURADHA</t>
  </si>
  <si>
    <t>023775</t>
  </si>
  <si>
    <t>S RAJALAKSHMI</t>
  </si>
  <si>
    <t>012864</t>
  </si>
  <si>
    <t>THENMOZHI ROBERT</t>
  </si>
  <si>
    <t>012920</t>
  </si>
  <si>
    <t>F PRAKASH CHAND</t>
  </si>
  <si>
    <t>019733</t>
  </si>
  <si>
    <t>N RAMAMURTHY</t>
  </si>
  <si>
    <t>020925</t>
  </si>
  <si>
    <t>DHOKA REKH KUMAR</t>
  </si>
  <si>
    <t>012921</t>
  </si>
  <si>
    <t>R GAYATHRI</t>
  </si>
  <si>
    <t>012922</t>
  </si>
  <si>
    <t>NARESH BARMECHA</t>
  </si>
  <si>
    <t>026086</t>
  </si>
  <si>
    <t>030095</t>
  </si>
  <si>
    <t>SOWRI</t>
  </si>
  <si>
    <t>026853</t>
  </si>
  <si>
    <t>GEETHA MANOHARAN</t>
  </si>
  <si>
    <t>026858</t>
  </si>
  <si>
    <t>017485</t>
  </si>
  <si>
    <t>S CHANDRA</t>
  </si>
  <si>
    <t>017487</t>
  </si>
  <si>
    <t>L RATAN CHAND SHARMA</t>
  </si>
  <si>
    <t>012926</t>
  </si>
  <si>
    <t>GANPATRAJ RANKA</t>
  </si>
  <si>
    <t>017488</t>
  </si>
  <si>
    <t>G RAGHU</t>
  </si>
  <si>
    <t>020926</t>
  </si>
  <si>
    <t>S JAYALAKSHMI</t>
  </si>
  <si>
    <t>IN30017510202530</t>
  </si>
  <si>
    <t>SIVASUBRAMANIAN. C. G</t>
  </si>
  <si>
    <t>019735</t>
  </si>
  <si>
    <t>JYOTHI LAKSHMI S</t>
  </si>
  <si>
    <t>006565</t>
  </si>
  <si>
    <t>019736</t>
  </si>
  <si>
    <t>KAVITHA K</t>
  </si>
  <si>
    <t>017446</t>
  </si>
  <si>
    <t>V R ARUNACHALAM</t>
  </si>
  <si>
    <t>012932</t>
  </si>
  <si>
    <t>V N GANESAN</t>
  </si>
  <si>
    <t>026564</t>
  </si>
  <si>
    <t>J RAJAGOPALAN</t>
  </si>
  <si>
    <t>021481</t>
  </si>
  <si>
    <t>KULDEEP SETHIA</t>
  </si>
  <si>
    <t>028117</t>
  </si>
  <si>
    <t>HASTI MAL BAGHMAR</t>
  </si>
  <si>
    <t>031196</t>
  </si>
  <si>
    <t>LAXMI CHAND BAGHMAR</t>
  </si>
  <si>
    <t>031395</t>
  </si>
  <si>
    <t>GAUTAM CHAND CHORDIA</t>
  </si>
  <si>
    <t>013015</t>
  </si>
  <si>
    <t>KAMAL CHAND JAIN</t>
  </si>
  <si>
    <t>013017</t>
  </si>
  <si>
    <t>013035</t>
  </si>
  <si>
    <t>RAJESH KUMAR SURANA</t>
  </si>
  <si>
    <t>013037</t>
  </si>
  <si>
    <t>SANJU KUMARI</t>
  </si>
  <si>
    <t>013041</t>
  </si>
  <si>
    <t>GOUTAM CHAND BAGHMAR</t>
  </si>
  <si>
    <t>012949</t>
  </si>
  <si>
    <t>JAI SHANKER DHAMANI</t>
  </si>
  <si>
    <t>012951</t>
  </si>
  <si>
    <t>N SREENIVASAN</t>
  </si>
  <si>
    <t>012961</t>
  </si>
  <si>
    <t>MANISH E SHAH</t>
  </si>
  <si>
    <t>012969</t>
  </si>
  <si>
    <t>012973</t>
  </si>
  <si>
    <t>SUBASH</t>
  </si>
  <si>
    <t>012992</t>
  </si>
  <si>
    <t>PARAS KANWAR CHORDIA</t>
  </si>
  <si>
    <t>012995</t>
  </si>
  <si>
    <t>SUNIL KUMAR SURANA</t>
  </si>
  <si>
    <t>013008</t>
  </si>
  <si>
    <t>SHEELA DEVI</t>
  </si>
  <si>
    <t>013009</t>
  </si>
  <si>
    <t>VASANTHA KANWAR CHORDIA</t>
  </si>
  <si>
    <t>024538</t>
  </si>
  <si>
    <t>UMRAOMAL SURANA</t>
  </si>
  <si>
    <t>017493</t>
  </si>
  <si>
    <t>GAUTAM CHAND NAHAR</t>
  </si>
  <si>
    <t>017494</t>
  </si>
  <si>
    <t>MOHANLAL CHHAJER</t>
  </si>
  <si>
    <t>017505</t>
  </si>
  <si>
    <t>K RADHABAI</t>
  </si>
  <si>
    <t>017508</t>
  </si>
  <si>
    <t>KISHORE KUMAR</t>
  </si>
  <si>
    <t>017509</t>
  </si>
  <si>
    <t>PANIBAI</t>
  </si>
  <si>
    <t>017512</t>
  </si>
  <si>
    <t>BALKISHAN</t>
  </si>
  <si>
    <t>017513</t>
  </si>
  <si>
    <t>NARENDRA KUMAR MANGAL</t>
  </si>
  <si>
    <t>017530</t>
  </si>
  <si>
    <t>A LALITHA KAWAR</t>
  </si>
  <si>
    <t>019742</t>
  </si>
  <si>
    <t>BHAWARLAL GOTHI</t>
  </si>
  <si>
    <t>019746</t>
  </si>
  <si>
    <t>INDU SETHIA</t>
  </si>
  <si>
    <t>019753</t>
  </si>
  <si>
    <t>S K JAIN</t>
  </si>
  <si>
    <t>020928</t>
  </si>
  <si>
    <t>JATAN KANWAR</t>
  </si>
  <si>
    <t>030469</t>
  </si>
  <si>
    <t>DILIP KUMAR JAIN</t>
  </si>
  <si>
    <t>IN30163760003099</t>
  </si>
  <si>
    <t>VADULA SRINIVAS JAYARAMAN</t>
  </si>
  <si>
    <t>017533</t>
  </si>
  <si>
    <t>V RAJAN BABU</t>
  </si>
  <si>
    <t>013042</t>
  </si>
  <si>
    <t>S MOHANAMBAL</t>
  </si>
  <si>
    <t>013043</t>
  </si>
  <si>
    <t>K KUMAR</t>
  </si>
  <si>
    <t>013047</t>
  </si>
  <si>
    <t>S RAJAMANI</t>
  </si>
  <si>
    <t>012875</t>
  </si>
  <si>
    <t>MADANLAL BHATEVRA</t>
  </si>
  <si>
    <t>017538</t>
  </si>
  <si>
    <t>S A M S ABDUL KADER</t>
  </si>
  <si>
    <t>019757</t>
  </si>
  <si>
    <t>HASUMATI H SHAH</t>
  </si>
  <si>
    <t>019758</t>
  </si>
  <si>
    <t>D VANITA NICHANI</t>
  </si>
  <si>
    <t>019759</t>
  </si>
  <si>
    <t>KALPANA PARIKH</t>
  </si>
  <si>
    <t>013050</t>
  </si>
  <si>
    <t>P R SUBRAMANYAM</t>
  </si>
  <si>
    <t>013051</t>
  </si>
  <si>
    <t>D GIRIJA</t>
  </si>
  <si>
    <t>013052</t>
  </si>
  <si>
    <t>D SURESH</t>
  </si>
  <si>
    <t>013055</t>
  </si>
  <si>
    <t>T RANGACHARY</t>
  </si>
  <si>
    <t>013057</t>
  </si>
  <si>
    <t>AKBAR</t>
  </si>
  <si>
    <t>020932</t>
  </si>
  <si>
    <t>S RAMESH</t>
  </si>
  <si>
    <t>013058</t>
  </si>
  <si>
    <t>GEETA TRIPATHI</t>
  </si>
  <si>
    <t>025544</t>
  </si>
  <si>
    <t>NIDHI REDDY</t>
  </si>
  <si>
    <t>025545</t>
  </si>
  <si>
    <t>MALIREDDY VINOD REDDY</t>
  </si>
  <si>
    <t>012857</t>
  </si>
  <si>
    <t>G SELVARAJ</t>
  </si>
  <si>
    <t>019761</t>
  </si>
  <si>
    <t>S NOVRATAN MAL JAIN</t>
  </si>
  <si>
    <t>017575</t>
  </si>
  <si>
    <t>G JAYSREE</t>
  </si>
  <si>
    <t>1204940000335314</t>
  </si>
  <si>
    <t>NIRMALA .</t>
  </si>
  <si>
    <t>016654</t>
  </si>
  <si>
    <t>SUGARAJMANI P</t>
  </si>
  <si>
    <t>020171</t>
  </si>
  <si>
    <t>RAGHUNATHAN RANGANAATHAN</t>
  </si>
  <si>
    <t>020947</t>
  </si>
  <si>
    <t>TESSY DAVIS KOOLA</t>
  </si>
  <si>
    <t>017425</t>
  </si>
  <si>
    <t>RAJESH H MEHTA</t>
  </si>
  <si>
    <t>026366</t>
  </si>
  <si>
    <t>KISHORE S AHUJA</t>
  </si>
  <si>
    <t>025028</t>
  </si>
  <si>
    <t>JITEN LAL SHAH</t>
  </si>
  <si>
    <t>020934</t>
  </si>
  <si>
    <t>SATISH CHANDRA JAISWAL</t>
  </si>
  <si>
    <t>026405</t>
  </si>
  <si>
    <t>G DEEPAK</t>
  </si>
  <si>
    <t>019770</t>
  </si>
  <si>
    <t>M UGAM JAIN</t>
  </si>
  <si>
    <t>026087</t>
  </si>
  <si>
    <t>PARMATMA DEVI MURARKA</t>
  </si>
  <si>
    <t>027029</t>
  </si>
  <si>
    <t>T J JAISANKAR</t>
  </si>
  <si>
    <t>027734</t>
  </si>
  <si>
    <t>PAMELA DAS</t>
  </si>
  <si>
    <t>023787</t>
  </si>
  <si>
    <t>PRABAVATHI NATESAN</t>
  </si>
  <si>
    <t>013073</t>
  </si>
  <si>
    <t>S SHYAMALA</t>
  </si>
  <si>
    <t>026741</t>
  </si>
  <si>
    <t>R GOKULA</t>
  </si>
  <si>
    <t>013076</t>
  </si>
  <si>
    <t>M NIRMAL CHAND</t>
  </si>
  <si>
    <t>013077</t>
  </si>
  <si>
    <t>T SUNDARANATH</t>
  </si>
  <si>
    <t>024542</t>
  </si>
  <si>
    <t>RADHIKA S</t>
  </si>
  <si>
    <t>013078</t>
  </si>
  <si>
    <t>A GANDHI</t>
  </si>
  <si>
    <t>023785</t>
  </si>
  <si>
    <t>K SANKARALINGAM</t>
  </si>
  <si>
    <t>013079</t>
  </si>
  <si>
    <t>G PUKH RAJ JAIN</t>
  </si>
  <si>
    <t>013081</t>
  </si>
  <si>
    <t>B PREMKUMAR</t>
  </si>
  <si>
    <t>023786</t>
  </si>
  <si>
    <t>R GOPALAKRISHNAN</t>
  </si>
  <si>
    <t>019771</t>
  </si>
  <si>
    <t>M B AMAR BABU</t>
  </si>
  <si>
    <t>013082</t>
  </si>
  <si>
    <t>K VIJAYAN</t>
  </si>
  <si>
    <t>017551</t>
  </si>
  <si>
    <t>KANTHA GOPALDAS NAGAPAL</t>
  </si>
  <si>
    <t>025030</t>
  </si>
  <si>
    <t>APPUPILLAI MURAGAN</t>
  </si>
  <si>
    <t>013083</t>
  </si>
  <si>
    <t>KALAICHELVI RAJARETHINAM</t>
  </si>
  <si>
    <t>013085</t>
  </si>
  <si>
    <t>S SANKARNARAYANAN</t>
  </si>
  <si>
    <t>020937</t>
  </si>
  <si>
    <t>S KANNAN</t>
  </si>
  <si>
    <t>013096</t>
  </si>
  <si>
    <t>S AYESHA</t>
  </si>
  <si>
    <t>020938</t>
  </si>
  <si>
    <t>SELVA RAJ</t>
  </si>
  <si>
    <t>020939</t>
  </si>
  <si>
    <t>CHITRA</t>
  </si>
  <si>
    <t>020940</t>
  </si>
  <si>
    <t>DURAI</t>
  </si>
  <si>
    <t>013086</t>
  </si>
  <si>
    <t>A KATHEROLI RAWTHER</t>
  </si>
  <si>
    <t>IN30039414844478</t>
  </si>
  <si>
    <t>IN30039414844525</t>
  </si>
  <si>
    <t>NEMI CHAND JAIN</t>
  </si>
  <si>
    <t>013087</t>
  </si>
  <si>
    <t>R JEYAKUMAR</t>
  </si>
  <si>
    <t>019773</t>
  </si>
  <si>
    <t>K RAMASWAMY</t>
  </si>
  <si>
    <t>013088</t>
  </si>
  <si>
    <t>S SRINIVAS</t>
  </si>
  <si>
    <t>025774</t>
  </si>
  <si>
    <t>LALITHA AROKIARAJ</t>
  </si>
  <si>
    <t>028986</t>
  </si>
  <si>
    <t>JAYANTHI NARAYANAN</t>
  </si>
  <si>
    <t>013094</t>
  </si>
  <si>
    <t>T RENGARAJU</t>
  </si>
  <si>
    <t>021482</t>
  </si>
  <si>
    <t>MUTHUKKARUPPAN VALLIAPPAN</t>
  </si>
  <si>
    <t>020941</t>
  </si>
  <si>
    <t>REHANA KHATOON</t>
  </si>
  <si>
    <t>031376</t>
  </si>
  <si>
    <t>G BALAKRISHNAN</t>
  </si>
  <si>
    <t>027635</t>
  </si>
  <si>
    <t>R DURAI RAJ</t>
  </si>
  <si>
    <t>017553</t>
  </si>
  <si>
    <t>C DEIVANAI</t>
  </si>
  <si>
    <t>019775</t>
  </si>
  <si>
    <t>M LAKSHMI</t>
  </si>
  <si>
    <t>801349</t>
  </si>
  <si>
    <t>SHEEREEN BEGUM JAMAL</t>
  </si>
  <si>
    <t>801350</t>
  </si>
  <si>
    <t>FAZUL SHAIK MOHAMED JAMAL</t>
  </si>
  <si>
    <t>IN30039413733534</t>
  </si>
  <si>
    <t>A CHANDRA KUMAR</t>
  </si>
  <si>
    <t>017556</t>
  </si>
  <si>
    <t>K S MAHESWARI</t>
  </si>
  <si>
    <t>029468</t>
  </si>
  <si>
    <t>C ANANDHI</t>
  </si>
  <si>
    <t>020172</t>
  </si>
  <si>
    <t>N P M KIRISHNAN</t>
  </si>
  <si>
    <t>023792</t>
  </si>
  <si>
    <t>C MALIKA</t>
  </si>
  <si>
    <t>024547</t>
  </si>
  <si>
    <t>S BALACHANDAR</t>
  </si>
  <si>
    <t>013109</t>
  </si>
  <si>
    <t>S P MANJULA</t>
  </si>
  <si>
    <t>013110</t>
  </si>
  <si>
    <t>J JEYAKUMAR SAGAYAM</t>
  </si>
  <si>
    <t>013111</t>
  </si>
  <si>
    <t>AYYAPPAN VENKATARAMAN</t>
  </si>
  <si>
    <t>019776</t>
  </si>
  <si>
    <t>V BAGYA LAKSHMI</t>
  </si>
  <si>
    <t>013113</t>
  </si>
  <si>
    <t>CHANDRASEKARAN ANNAMALAI CHETTIAR</t>
  </si>
  <si>
    <t>026143</t>
  </si>
  <si>
    <t>T MURUGESON</t>
  </si>
  <si>
    <t>025363</t>
  </si>
  <si>
    <t>V NARAYANAN</t>
  </si>
  <si>
    <t>019777</t>
  </si>
  <si>
    <t>N RUKMANI</t>
  </si>
  <si>
    <t>013112</t>
  </si>
  <si>
    <t>REJINI MANOHARAN</t>
  </si>
  <si>
    <t>013091</t>
  </si>
  <si>
    <t>S LILLY FLORENCE</t>
  </si>
  <si>
    <t>017562</t>
  </si>
  <si>
    <t>B REKKAP CHAND</t>
  </si>
  <si>
    <t>019778</t>
  </si>
  <si>
    <t>SOSHAMMA GEORGE</t>
  </si>
  <si>
    <t>023795</t>
  </si>
  <si>
    <t>L S RAGHAVAN</t>
  </si>
  <si>
    <t>IN30331510020278</t>
  </si>
  <si>
    <t>BALASUBRAMANIAN. A</t>
  </si>
  <si>
    <t>025273</t>
  </si>
  <si>
    <t>SAKKUBAI VENUGOPAL</t>
  </si>
  <si>
    <t>017563</t>
  </si>
  <si>
    <t>G GAJENDRAN</t>
  </si>
  <si>
    <t>017564</t>
  </si>
  <si>
    <t>M SURESH</t>
  </si>
  <si>
    <t>013121</t>
  </si>
  <si>
    <t>K MALA</t>
  </si>
  <si>
    <t>032865</t>
  </si>
  <si>
    <t>V RAVICHANDRAN</t>
  </si>
  <si>
    <t>020944</t>
  </si>
  <si>
    <t>P ASHOK KUMAR</t>
  </si>
  <si>
    <t>020945</t>
  </si>
  <si>
    <t>A KANCHAN</t>
  </si>
  <si>
    <t>IN30037810059318</t>
  </si>
  <si>
    <t>V SAKUNTHALA</t>
  </si>
  <si>
    <t>021484</t>
  </si>
  <si>
    <t>M R MOHNAM</t>
  </si>
  <si>
    <t>013125</t>
  </si>
  <si>
    <t>RAJENDIRA PRABHU RANGANATHAN</t>
  </si>
  <si>
    <t>013137</t>
  </si>
  <si>
    <t>C VALLIAMMAI</t>
  </si>
  <si>
    <t>013138</t>
  </si>
  <si>
    <t>S KRISHNA KUMAR</t>
  </si>
  <si>
    <t>023800</t>
  </si>
  <si>
    <t>S VIJAYENDIRAN</t>
  </si>
  <si>
    <t>019781</t>
  </si>
  <si>
    <t>K PANDIAN</t>
  </si>
  <si>
    <t>IN30039414039100</t>
  </si>
  <si>
    <t>S  BHARATHI</t>
  </si>
  <si>
    <t>021212</t>
  </si>
  <si>
    <t>S SHANTHA</t>
  </si>
  <si>
    <t>024553</t>
  </si>
  <si>
    <t>G CHITRALEKA</t>
  </si>
  <si>
    <t>027710</t>
  </si>
  <si>
    <t>ANTO P A</t>
  </si>
  <si>
    <t>025364</t>
  </si>
  <si>
    <t>K A RADHAKRISHNAN</t>
  </si>
  <si>
    <t>020173</t>
  </si>
  <si>
    <t>K SRIRANGAN</t>
  </si>
  <si>
    <t>023804</t>
  </si>
  <si>
    <t>M SHEIK ALAUDDIN</t>
  </si>
  <si>
    <t>023805</t>
  </si>
  <si>
    <t>R SELLAMMAL</t>
  </si>
  <si>
    <t>017573</t>
  </si>
  <si>
    <t>S BALALRISHNAN</t>
  </si>
  <si>
    <t>013144</t>
  </si>
  <si>
    <t>S NATARAJAN</t>
  </si>
  <si>
    <t>019785</t>
  </si>
  <si>
    <t>R MURUGAN</t>
  </si>
  <si>
    <t>017581</t>
  </si>
  <si>
    <t>M RAMAMURTHI</t>
  </si>
  <si>
    <t>024555</t>
  </si>
  <si>
    <t>A RAMA SAMY</t>
  </si>
  <si>
    <t>024556</t>
  </si>
  <si>
    <t>R THIRU CHELVI</t>
  </si>
  <si>
    <t>025276</t>
  </si>
  <si>
    <t>R VELUMANI</t>
  </si>
  <si>
    <t>013148</t>
  </si>
  <si>
    <t>SULOCHANA RAIGARHIA</t>
  </si>
  <si>
    <t>013151</t>
  </si>
  <si>
    <t>R DWARAKANATHAN</t>
  </si>
  <si>
    <t>029379</t>
  </si>
  <si>
    <t>CHANDRA KUMAR BHANDIA</t>
  </si>
  <si>
    <t>026766</t>
  </si>
  <si>
    <t>GEORGE JOSEPH</t>
  </si>
  <si>
    <t>017585</t>
  </si>
  <si>
    <t>SIDDHARTHA KUMAR SABOO</t>
  </si>
  <si>
    <t>021213</t>
  </si>
  <si>
    <t>SHYAMLAL AGARWALA</t>
  </si>
  <si>
    <t>021214</t>
  </si>
  <si>
    <t>ARUN KUMAR JHAJHARIA</t>
  </si>
  <si>
    <t>025943</t>
  </si>
  <si>
    <t>RATHNAM P</t>
  </si>
  <si>
    <t>017587</t>
  </si>
  <si>
    <t>R JANARTHANAN</t>
  </si>
  <si>
    <t>017570</t>
  </si>
  <si>
    <t>G RAJU</t>
  </si>
  <si>
    <t>013161</t>
  </si>
  <si>
    <t>PADMANABAN S</t>
  </si>
  <si>
    <t>027182</t>
  </si>
  <si>
    <t>R GOPALA KRISHNAN</t>
  </si>
  <si>
    <t>019793</t>
  </si>
  <si>
    <t>SHANKAR MYLSAMY</t>
  </si>
  <si>
    <t>030377</t>
  </si>
  <si>
    <t>P VEERAPPAN</t>
  </si>
  <si>
    <t>IN30017510173408</t>
  </si>
  <si>
    <t>TARAKESWARI. M</t>
  </si>
  <si>
    <t>029259</t>
  </si>
  <si>
    <t>K RAVICHANDRAN</t>
  </si>
  <si>
    <t>031075</t>
  </si>
  <si>
    <t>K AMIR THAM</t>
  </si>
  <si>
    <t>029498</t>
  </si>
  <si>
    <t>R VENKATA KRISHNAN</t>
  </si>
  <si>
    <t>030597</t>
  </si>
  <si>
    <t>K A PERIASAMY</t>
  </si>
  <si>
    <t>030070</t>
  </si>
  <si>
    <t>030310</t>
  </si>
  <si>
    <t>021216</t>
  </si>
  <si>
    <t>FRANCIS MARY</t>
  </si>
  <si>
    <t>013171</t>
  </si>
  <si>
    <t>H S SUMA</t>
  </si>
  <si>
    <t>026917</t>
  </si>
  <si>
    <t>P RADHAKRISHNAN</t>
  </si>
  <si>
    <t>024561</t>
  </si>
  <si>
    <t>SHANTA NARAJANAN</t>
  </si>
  <si>
    <t>013175</t>
  </si>
  <si>
    <t>Y JOGARAMUTHU</t>
  </si>
  <si>
    <t>IN30163740119166</t>
  </si>
  <si>
    <t>SENUGURU B B</t>
  </si>
  <si>
    <t>027770</t>
  </si>
  <si>
    <t>M.C VINOD KUMAR</t>
  </si>
  <si>
    <t>801048</t>
  </si>
  <si>
    <t>ALI C P</t>
  </si>
  <si>
    <t>020951</t>
  </si>
  <si>
    <t>B ABDUL SALAM</t>
  </si>
  <si>
    <t>013177</t>
  </si>
  <si>
    <t>P VISWESWARA BHAT</t>
  </si>
  <si>
    <t>023813</t>
  </si>
  <si>
    <t>SANTHAMMA JOHN</t>
  </si>
  <si>
    <t>013182</t>
  </si>
  <si>
    <t>M AMINA</t>
  </si>
  <si>
    <t>013183</t>
  </si>
  <si>
    <t>B N ANANTHAN</t>
  </si>
  <si>
    <t>019796</t>
  </si>
  <si>
    <t>VIJAYALAKSHMI VELLOOR</t>
  </si>
  <si>
    <t>801062</t>
  </si>
  <si>
    <t>JOY KOLLANNUR LOUISE</t>
  </si>
  <si>
    <t>019797</t>
  </si>
  <si>
    <t>LALITHA VALSARAJAN</t>
  </si>
  <si>
    <t>019799</t>
  </si>
  <si>
    <t>KAILASH KUMAR KHATOR</t>
  </si>
  <si>
    <t>020930</t>
  </si>
  <si>
    <t>N V PILLAI</t>
  </si>
  <si>
    <t>017596</t>
  </si>
  <si>
    <t>SIYYALI V</t>
  </si>
  <si>
    <t>023816</t>
  </si>
  <si>
    <t>MURALIDHARAN RAJA P K</t>
  </si>
  <si>
    <t>013185</t>
  </si>
  <si>
    <t>KRISHNA PRASAD MARATH</t>
  </si>
  <si>
    <t>013190</t>
  </si>
  <si>
    <t>T N ANIRUDDHA VARMA</t>
  </si>
  <si>
    <t>017599</t>
  </si>
  <si>
    <t>RAVEENDRAN P</t>
  </si>
  <si>
    <t>021540</t>
  </si>
  <si>
    <t>SWAMINATHAN</t>
  </si>
  <si>
    <t>028900</t>
  </si>
  <si>
    <t>AMBIKA KUMAR</t>
  </si>
  <si>
    <t>801924</t>
  </si>
  <si>
    <t>P V KASSIM</t>
  </si>
  <si>
    <t>023819</t>
  </si>
  <si>
    <t>RAPHEAL K T</t>
  </si>
  <si>
    <t>013192</t>
  </si>
  <si>
    <t>K RAJENDRAN</t>
  </si>
  <si>
    <t>020175</t>
  </si>
  <si>
    <t>MUKUNDAN KIZHAKKE KURICHIYATH</t>
  </si>
  <si>
    <t>USHA DEVI NAIR</t>
  </si>
  <si>
    <t>013193</t>
  </si>
  <si>
    <t>JON JOSEPH</t>
  </si>
  <si>
    <t>023820</t>
  </si>
  <si>
    <t>KOONAMPILAVE RAPPAI BENEDIN</t>
  </si>
  <si>
    <t>023821</t>
  </si>
  <si>
    <t>E A ITTOOP</t>
  </si>
  <si>
    <t>017600</t>
  </si>
  <si>
    <t>GRACY VARGHESE</t>
  </si>
  <si>
    <t>026053</t>
  </si>
  <si>
    <t>POULOSE V T</t>
  </si>
  <si>
    <t>025040</t>
  </si>
  <si>
    <t>KALARIKKAL K NARAYANAN</t>
  </si>
  <si>
    <t>029880</t>
  </si>
  <si>
    <t>K VENUGOPALAN</t>
  </si>
  <si>
    <t>026548</t>
  </si>
  <si>
    <t>K I SATHIA PRABHA</t>
  </si>
  <si>
    <t>013194</t>
  </si>
  <si>
    <t>NANDA KUMAR S</t>
  </si>
  <si>
    <t>013196</t>
  </si>
  <si>
    <t>SANGEETA K SHENOY</t>
  </si>
  <si>
    <t>019801</t>
  </si>
  <si>
    <t>CHHAYA B MEISHERI</t>
  </si>
  <si>
    <t>027939</t>
  </si>
  <si>
    <t>ARUN KUMAR</t>
  </si>
  <si>
    <t>020986</t>
  </si>
  <si>
    <t>GEETHA RAVINDRANATHAN</t>
  </si>
  <si>
    <t>019802</t>
  </si>
  <si>
    <t>USHA PETER</t>
  </si>
  <si>
    <t>IN30115112764908</t>
  </si>
  <si>
    <t>PREMANATHA PRABHU S</t>
  </si>
  <si>
    <t>013181</t>
  </si>
  <si>
    <t>G OMANA AMMA</t>
  </si>
  <si>
    <t>013198</t>
  </si>
  <si>
    <t>SREELATHA CHANDRA MOHAN</t>
  </si>
  <si>
    <t>025112</t>
  </si>
  <si>
    <t>N INDIRADEVI AMMA</t>
  </si>
  <si>
    <t>IN30133017200540</t>
  </si>
  <si>
    <t>LATA GEORGE</t>
  </si>
  <si>
    <t>023778</t>
  </si>
  <si>
    <t>KOCHAPPILLIL JOHN MATHAI</t>
  </si>
  <si>
    <t>023817</t>
  </si>
  <si>
    <t>MARTIN JACOB</t>
  </si>
  <si>
    <t>013201</t>
  </si>
  <si>
    <t>N R NAIR</t>
  </si>
  <si>
    <t>023827</t>
  </si>
  <si>
    <t>V M JOSEPH</t>
  </si>
  <si>
    <t>017603</t>
  </si>
  <si>
    <t>N S JACOB</t>
  </si>
  <si>
    <t>019805</t>
  </si>
  <si>
    <t>JOSE FRANCIS</t>
  </si>
  <si>
    <t>019807</t>
  </si>
  <si>
    <t>V J JOSEPH</t>
  </si>
  <si>
    <t>013207</t>
  </si>
  <si>
    <t>KV RAGINI</t>
  </si>
  <si>
    <t>013208</t>
  </si>
  <si>
    <t>P M GEORGE</t>
  </si>
  <si>
    <t>013210</t>
  </si>
  <si>
    <t>RENIL K P</t>
  </si>
  <si>
    <t>024565</t>
  </si>
  <si>
    <t>LEELA CHANDRASEKHARAN</t>
  </si>
  <si>
    <t>801745</t>
  </si>
  <si>
    <t>RANI MATHWEW</t>
  </si>
  <si>
    <t>801812</t>
  </si>
  <si>
    <t>ABEY VARGHESE</t>
  </si>
  <si>
    <t>020176</t>
  </si>
  <si>
    <t>MARYDAS K JOSEPH</t>
  </si>
  <si>
    <t>025366</t>
  </si>
  <si>
    <t>MARIYAMMA JOHNY</t>
  </si>
  <si>
    <t>017606</t>
  </si>
  <si>
    <t>VALSANMA JOSEPH</t>
  </si>
  <si>
    <t>017608</t>
  </si>
  <si>
    <t>K SATHYA BHAMA</t>
  </si>
  <si>
    <t>019808</t>
  </si>
  <si>
    <t>JOSEPH J</t>
  </si>
  <si>
    <t>013213</t>
  </si>
  <si>
    <t>REJY JOSEPH</t>
  </si>
  <si>
    <t>028199</t>
  </si>
  <si>
    <t>JOSE THOMAS</t>
  </si>
  <si>
    <t>019809</t>
  </si>
  <si>
    <t>PEETHAMBARANOKOKO</t>
  </si>
  <si>
    <t>021541</t>
  </si>
  <si>
    <t>SUSAN KURIAN</t>
  </si>
  <si>
    <t>021219</t>
  </si>
  <si>
    <t>M V FRANCIS OOMMEN</t>
  </si>
  <si>
    <t>IN30189510798218</t>
  </si>
  <si>
    <t>G VIJAYALEKSHMI</t>
  </si>
  <si>
    <t>017609</t>
  </si>
  <si>
    <t>GEORGE K</t>
  </si>
  <si>
    <t>020952</t>
  </si>
  <si>
    <t>ROY JACOB</t>
  </si>
  <si>
    <t>019810</t>
  </si>
  <si>
    <t>RAJI OOMMAN</t>
  </si>
  <si>
    <t>013214</t>
  </si>
  <si>
    <t>R PREMA</t>
  </si>
  <si>
    <t>017611</t>
  </si>
  <si>
    <t>NIRMALA THOMAS</t>
  </si>
  <si>
    <t>017612</t>
  </si>
  <si>
    <t>GEORGE C C</t>
  </si>
  <si>
    <t>020953</t>
  </si>
  <si>
    <t>RAJGOPAL PARAMESWARAN</t>
  </si>
  <si>
    <t>013220</t>
  </si>
  <si>
    <t>SASMITA MISRA</t>
  </si>
  <si>
    <t>023839</t>
  </si>
  <si>
    <t>G BALASUBRAMONIAN</t>
  </si>
  <si>
    <t>019813</t>
  </si>
  <si>
    <t>MATHAI THOMAS PUTHUSSERY</t>
  </si>
  <si>
    <t>019814</t>
  </si>
  <si>
    <t>JESSY THOMAS</t>
  </si>
  <si>
    <t>023840</t>
  </si>
  <si>
    <t>SHEELA NAVEEN</t>
  </si>
  <si>
    <t>020954</t>
  </si>
  <si>
    <t>CICCI PAUL</t>
  </si>
  <si>
    <t>020955</t>
  </si>
  <si>
    <t>PAUL THCHIL</t>
  </si>
  <si>
    <t>020956</t>
  </si>
  <si>
    <t>ABOOBACKER ADAM SAIT</t>
  </si>
  <si>
    <t>023841</t>
  </si>
  <si>
    <t>S V THANGARAJ</t>
  </si>
  <si>
    <t>023842</t>
  </si>
  <si>
    <t>ABDUL SUKOOR A</t>
  </si>
  <si>
    <t>IN30032710025487</t>
  </si>
  <si>
    <t>PRAKASH CHAND BAID</t>
  </si>
  <si>
    <t>IN30036020506988</t>
  </si>
  <si>
    <t>RAJ KUMAR AGARWAL</t>
  </si>
  <si>
    <t>019815</t>
  </si>
  <si>
    <t>BHAWAR LAL JAIN</t>
  </si>
  <si>
    <t>019821</t>
  </si>
  <si>
    <t>MANISH BAID</t>
  </si>
  <si>
    <t>019829</t>
  </si>
  <si>
    <t>DEVENDRA GOYAL</t>
  </si>
  <si>
    <t>031098</t>
  </si>
  <si>
    <t>SAMPAT LAL JAIN</t>
  </si>
  <si>
    <t>026375</t>
  </si>
  <si>
    <t>NOOR ALAM</t>
  </si>
  <si>
    <t>020959</t>
  </si>
  <si>
    <t>KAMAL KISHORE DHANUKA</t>
  </si>
  <si>
    <t>027639</t>
  </si>
  <si>
    <t>ANUP KUMAR SARAF</t>
  </si>
  <si>
    <t>026406</t>
  </si>
  <si>
    <t>NATHMAL DAGA</t>
  </si>
  <si>
    <t>031521</t>
  </si>
  <si>
    <t>PREM PARAKH</t>
  </si>
  <si>
    <t>031565</t>
  </si>
  <si>
    <t>SUDHIR DOSHI</t>
  </si>
  <si>
    <t>023845</t>
  </si>
  <si>
    <t>KANCHAN BAHETY</t>
  </si>
  <si>
    <t>023848</t>
  </si>
  <si>
    <t>KOSALYA DEVI YADUKA</t>
  </si>
  <si>
    <t>013226</t>
  </si>
  <si>
    <t>JYOTI BOTHRA</t>
  </si>
  <si>
    <t>013236</t>
  </si>
  <si>
    <t>ANITA SHAH</t>
  </si>
  <si>
    <t>013238</t>
  </si>
  <si>
    <t>ASHA PAREEK</t>
  </si>
  <si>
    <t>013254</t>
  </si>
  <si>
    <t>REKHA AGARWAL</t>
  </si>
  <si>
    <t>013255</t>
  </si>
  <si>
    <t>AMAL KUMAR DUTTA</t>
  </si>
  <si>
    <t>013261</t>
  </si>
  <si>
    <t>013262</t>
  </si>
  <si>
    <t>SOURISH MUKHERJEE</t>
  </si>
  <si>
    <t>013264</t>
  </si>
  <si>
    <t>CHANDAN MAL LUNIA</t>
  </si>
  <si>
    <t>013268</t>
  </si>
  <si>
    <t>013270</t>
  </si>
  <si>
    <t>KAPIL DEO SINGH</t>
  </si>
  <si>
    <t>013271</t>
  </si>
  <si>
    <t>SUJATA NAG</t>
  </si>
  <si>
    <t>032964</t>
  </si>
  <si>
    <t>PUSHPA DEVI BANGUR</t>
  </si>
  <si>
    <t>025617</t>
  </si>
  <si>
    <t>SANJAY AGARWAL</t>
  </si>
  <si>
    <t>031442</t>
  </si>
  <si>
    <t>ARUN DHANUKA</t>
  </si>
  <si>
    <t>030147</t>
  </si>
  <si>
    <t>AMIT KR SARAF</t>
  </si>
  <si>
    <t>030211</t>
  </si>
  <si>
    <t>AMIT KUMAR SARAF</t>
  </si>
  <si>
    <t>028864</t>
  </si>
  <si>
    <t>NAND KISHOR RATHI</t>
  </si>
  <si>
    <t>028909</t>
  </si>
  <si>
    <t>RAMESH MODI</t>
  </si>
  <si>
    <t>027314</t>
  </si>
  <si>
    <t>BHAIROLAL PATWARI</t>
  </si>
  <si>
    <t>017616</t>
  </si>
  <si>
    <t>ASHOK KUMAR SINGHI</t>
  </si>
  <si>
    <t>017617</t>
  </si>
  <si>
    <t>MANJU SOMANI</t>
  </si>
  <si>
    <t>017618</t>
  </si>
  <si>
    <t>MURLI BAJAJ</t>
  </si>
  <si>
    <t>017619</t>
  </si>
  <si>
    <t>MAHESH BAID</t>
  </si>
  <si>
    <t>017620</t>
  </si>
  <si>
    <t>MOHAN BHATI</t>
  </si>
  <si>
    <t>017621</t>
  </si>
  <si>
    <t>SANTOSH PUGALI</t>
  </si>
  <si>
    <t>017629</t>
  </si>
  <si>
    <t>SHUBH KARAN DUGAR</t>
  </si>
  <si>
    <t>020962</t>
  </si>
  <si>
    <t>SUSANTA CHAKRAVARTY</t>
  </si>
  <si>
    <t>017640</t>
  </si>
  <si>
    <t>SUDHA SURANA</t>
  </si>
  <si>
    <t>013292</t>
  </si>
  <si>
    <t>JYOTSNA SATPATHI</t>
  </si>
  <si>
    <t>013293</t>
  </si>
  <si>
    <t>UTTAM KUMAR DEY</t>
  </si>
  <si>
    <t>013296</t>
  </si>
  <si>
    <t>NALINI RANJAN CHATTERJEE</t>
  </si>
  <si>
    <t>026407</t>
  </si>
  <si>
    <t>BAL KRISHNA DAS</t>
  </si>
  <si>
    <t>031287</t>
  </si>
  <si>
    <t>013298</t>
  </si>
  <si>
    <t>PARUL GANAI</t>
  </si>
  <si>
    <t>013301</t>
  </si>
  <si>
    <t>SANJAY KUMAR SINGHANIA</t>
  </si>
  <si>
    <t>021486</t>
  </si>
  <si>
    <t>REKHA HAZRA</t>
  </si>
  <si>
    <t>028844</t>
  </si>
  <si>
    <t>KALYAN HAZRA</t>
  </si>
  <si>
    <t>028757</t>
  </si>
  <si>
    <t>PAWAN KUMAR SUREKA</t>
  </si>
  <si>
    <t>013303</t>
  </si>
  <si>
    <t>SHYAMALI MUKHERJEE</t>
  </si>
  <si>
    <t>019832</t>
  </si>
  <si>
    <t>MURARI LAL KANODIA</t>
  </si>
  <si>
    <t>IN30036022028890</t>
  </si>
  <si>
    <t>INDU AGARWAL</t>
  </si>
  <si>
    <t>IN30174010236233</t>
  </si>
  <si>
    <t>SARLA BHOOT</t>
  </si>
  <si>
    <t>019835</t>
  </si>
  <si>
    <t>RATAN LAL BHARTIYA</t>
  </si>
  <si>
    <t>019838</t>
  </si>
  <si>
    <t>019839</t>
  </si>
  <si>
    <t>PADMA MALOO</t>
  </si>
  <si>
    <t>019840</t>
  </si>
  <si>
    <t>PRAKASH SARDA</t>
  </si>
  <si>
    <t>019842</t>
  </si>
  <si>
    <t>YUGAL KOTRIWALA</t>
  </si>
  <si>
    <t>020965</t>
  </si>
  <si>
    <t>CHAMELI DEVI AGARWAL</t>
  </si>
  <si>
    <t>020967</t>
  </si>
  <si>
    <t>SUNITA MAHIPAL</t>
  </si>
  <si>
    <t>013308</t>
  </si>
  <si>
    <t>ASHOK KUMAR BERIWALA</t>
  </si>
  <si>
    <t>013309</t>
  </si>
  <si>
    <t>MUKTI PADA DASMAHAPATRA</t>
  </si>
  <si>
    <t>013318</t>
  </si>
  <si>
    <t>ABHASH JAIN</t>
  </si>
  <si>
    <t>013319</t>
  </si>
  <si>
    <t>AKASH JAIN</t>
  </si>
  <si>
    <t>013327</t>
  </si>
  <si>
    <t>MULCHAND DUGAR</t>
  </si>
  <si>
    <t>013331</t>
  </si>
  <si>
    <t>UDIT KHERRIA</t>
  </si>
  <si>
    <t>013333</t>
  </si>
  <si>
    <t>SHYAM SUNDER MUNDHRA</t>
  </si>
  <si>
    <t>013334</t>
  </si>
  <si>
    <t>ANANDI KUMAR BAGRA</t>
  </si>
  <si>
    <t>013336</t>
  </si>
  <si>
    <t>SAJAN KUMAR SUREKA</t>
  </si>
  <si>
    <t>013337</t>
  </si>
  <si>
    <t>SANTOSH DEVI BAJAJ</t>
  </si>
  <si>
    <t>020180</t>
  </si>
  <si>
    <t>ASHA GUPTA</t>
  </si>
  <si>
    <t>020181</t>
  </si>
  <si>
    <t>SHAILENDRA KUMAR AWASTHI</t>
  </si>
  <si>
    <t>029742</t>
  </si>
  <si>
    <t>PREMA JAIN</t>
  </si>
  <si>
    <t>029773</t>
  </si>
  <si>
    <t>SHRI KISHAN MALL</t>
  </si>
  <si>
    <t>027777</t>
  </si>
  <si>
    <t>BHARATI A MEHTA</t>
  </si>
  <si>
    <t>027812</t>
  </si>
  <si>
    <t>AMIT PODDAR</t>
  </si>
  <si>
    <t>027992</t>
  </si>
  <si>
    <t>NIRANJAN SONI</t>
  </si>
  <si>
    <t>023861</t>
  </si>
  <si>
    <t>NIRMAL KUMAR BHURA</t>
  </si>
  <si>
    <t>025931</t>
  </si>
  <si>
    <t>SAROJ DEVI NATHANI</t>
  </si>
  <si>
    <t>029267</t>
  </si>
  <si>
    <t>KAVITA SINGHEE</t>
  </si>
  <si>
    <t>032207</t>
  </si>
  <si>
    <t>BHAGIRATH DAGA</t>
  </si>
  <si>
    <t>032267</t>
  </si>
  <si>
    <t>INDIRA DEVI MUNDHRA</t>
  </si>
  <si>
    <t>032307</t>
  </si>
  <si>
    <t>BASANT KUMAR PERIWAL</t>
  </si>
  <si>
    <t>032148</t>
  </si>
  <si>
    <t>SANDEEP KUMAR MUNDHRA</t>
  </si>
  <si>
    <t>031632</t>
  </si>
  <si>
    <t>UMA SHANKAR GUPTA</t>
  </si>
  <si>
    <t>027047</t>
  </si>
  <si>
    <t>PREM CHAND AGARWAL</t>
  </si>
  <si>
    <t>017645</t>
  </si>
  <si>
    <t>SARLA MALOO</t>
  </si>
  <si>
    <t>017646</t>
  </si>
  <si>
    <t>SANGITA MOHTA</t>
  </si>
  <si>
    <t>017652</t>
  </si>
  <si>
    <t>BHAGWATI PRASAD</t>
  </si>
  <si>
    <t>017653</t>
  </si>
  <si>
    <t>RAJEEB BAGARIA</t>
  </si>
  <si>
    <t>017657</t>
  </si>
  <si>
    <t>SURAJ KUMAR GOURISARIA</t>
  </si>
  <si>
    <t>017658</t>
  </si>
  <si>
    <t>SITA RAM DUJARI</t>
  </si>
  <si>
    <t>026883</t>
  </si>
  <si>
    <t>SUSHIL KUMAR PODDAR</t>
  </si>
  <si>
    <t>030324</t>
  </si>
  <si>
    <t>PRAVIN DIDWANIA</t>
  </si>
  <si>
    <t>013371</t>
  </si>
  <si>
    <t>KARUNA GUPTA</t>
  </si>
  <si>
    <t>019862</t>
  </si>
  <si>
    <t>SHREYANSH JAIN</t>
  </si>
  <si>
    <t>030890</t>
  </si>
  <si>
    <t>TOPAZ MARKETING (P) LTD</t>
  </si>
  <si>
    <t>020184</t>
  </si>
  <si>
    <t>JAYSHREE SADANI</t>
  </si>
  <si>
    <t>020185</t>
  </si>
  <si>
    <t>CHAND RATAN MALOO</t>
  </si>
  <si>
    <t>032936</t>
  </si>
  <si>
    <t>KISHAN LALL JALAN</t>
  </si>
  <si>
    <t>013379</t>
  </si>
  <si>
    <t>KAMRAN ALI MEERZA</t>
  </si>
  <si>
    <t>013382</t>
  </si>
  <si>
    <t>NIRANJAN CHOWDHARY</t>
  </si>
  <si>
    <t>017682</t>
  </si>
  <si>
    <t>MD MUJIBUR REHMAN</t>
  </si>
  <si>
    <t>026835</t>
  </si>
  <si>
    <t>R N SONS COMMERCE PVT LTD</t>
  </si>
  <si>
    <t>026837</t>
  </si>
  <si>
    <t>METRO MERCHANTS PVT LTD</t>
  </si>
  <si>
    <t>029754</t>
  </si>
  <si>
    <t>BRAJESH SHANKARLAL KARNANI</t>
  </si>
  <si>
    <t>013386</t>
  </si>
  <si>
    <t>032432</t>
  </si>
  <si>
    <t>019878</t>
  </si>
  <si>
    <t>PROMILA AGARWAL</t>
  </si>
  <si>
    <t>019879</t>
  </si>
  <si>
    <t>SAVITRI DEVI LOHIA</t>
  </si>
  <si>
    <t>020974</t>
  </si>
  <si>
    <t>SUBRATA KUMAR CHAKRABORTY</t>
  </si>
  <si>
    <t>025609</t>
  </si>
  <si>
    <t>023864</t>
  </si>
  <si>
    <t>P V SHAMSUDHEEN</t>
  </si>
  <si>
    <t>031624</t>
  </si>
  <si>
    <t>MAHESH BHARDWAJ</t>
  </si>
  <si>
    <t>026497</t>
  </si>
  <si>
    <t>BIPIN D MEHTA</t>
  </si>
  <si>
    <t>021542</t>
  </si>
  <si>
    <t>RITU CHADHA</t>
  </si>
  <si>
    <t>021543</t>
  </si>
  <si>
    <t>NAVEEN CHADHA</t>
  </si>
  <si>
    <t>013401</t>
  </si>
  <si>
    <t>PUSHPA DEVI CHOWDHARY</t>
  </si>
  <si>
    <t>017688</t>
  </si>
  <si>
    <t>ARUN AGARWAL</t>
  </si>
  <si>
    <t>021488</t>
  </si>
  <si>
    <t>BHOLA NATH DUTTA</t>
  </si>
  <si>
    <t>028406</t>
  </si>
  <si>
    <t>NISHIT KUMAR</t>
  </si>
  <si>
    <t>020976</t>
  </si>
  <si>
    <t>DIPTI KUMAR MAZUMDER</t>
  </si>
  <si>
    <t>030760</t>
  </si>
  <si>
    <t>GAUTAM AGARWAL</t>
  </si>
  <si>
    <t>030761</t>
  </si>
  <si>
    <t>030997</t>
  </si>
  <si>
    <t>PULKIT AGARWAL</t>
  </si>
  <si>
    <t>026272</t>
  </si>
  <si>
    <t>ANURADHA MUKHERJEE</t>
  </si>
  <si>
    <t>026196</t>
  </si>
  <si>
    <t>BINDRA BAN ARORA</t>
  </si>
  <si>
    <t>020186</t>
  </si>
  <si>
    <t>BELA AGRAWAL</t>
  </si>
  <si>
    <t>019884</t>
  </si>
  <si>
    <t>SEEMA DALMIYA</t>
  </si>
  <si>
    <t>801702</t>
  </si>
  <si>
    <t>SUMITA GOENKA</t>
  </si>
  <si>
    <t>801701</t>
  </si>
  <si>
    <t>SUMANT GOENKA</t>
  </si>
  <si>
    <t>013410</t>
  </si>
  <si>
    <t>PRAMOD RANJAN PRASAD</t>
  </si>
  <si>
    <t>023868</t>
  </si>
  <si>
    <t>SANJEEV SINGHANIA</t>
  </si>
  <si>
    <t>028429</t>
  </si>
  <si>
    <t>KOYELI SEN</t>
  </si>
  <si>
    <t>029021</t>
  </si>
  <si>
    <t>MEENA V SHAH</t>
  </si>
  <si>
    <t>013413</t>
  </si>
  <si>
    <t>SOMA BAGCHI</t>
  </si>
  <si>
    <t>028668</t>
  </si>
  <si>
    <t>030013</t>
  </si>
  <si>
    <t>EMAAR FASHIONS PRIVATE LIMITED</t>
  </si>
  <si>
    <t>028713</t>
  </si>
  <si>
    <t>BIMAL KRISHNA BISWAS</t>
  </si>
  <si>
    <t>017692</t>
  </si>
  <si>
    <t>BAIDYANATH KUNDU</t>
  </si>
  <si>
    <t>026428</t>
  </si>
  <si>
    <t>PURNIMA GANGULY</t>
  </si>
  <si>
    <t>021492</t>
  </si>
  <si>
    <t>SOMDIPTA BASU</t>
  </si>
  <si>
    <t>013420</t>
  </si>
  <si>
    <t>KRISHAN MANDAL</t>
  </si>
  <si>
    <t>020977</t>
  </si>
  <si>
    <t>APURBA CHAKRABORTY</t>
  </si>
  <si>
    <t>020187</t>
  </si>
  <si>
    <t>RAJESH DROLIA</t>
  </si>
  <si>
    <t>013423</t>
  </si>
  <si>
    <t>RAKHI PATRA</t>
  </si>
  <si>
    <t>013424</t>
  </si>
  <si>
    <t>DOLLY DAS</t>
  </si>
  <si>
    <t>013425</t>
  </si>
  <si>
    <t>SANDIP KUMAR DAS</t>
  </si>
  <si>
    <t>026665</t>
  </si>
  <si>
    <t>SRIBANTI BHATTACHARYA</t>
  </si>
  <si>
    <t>013428</t>
  </si>
  <si>
    <t>AMIT MUKHERJEE</t>
  </si>
  <si>
    <t>013429</t>
  </si>
  <si>
    <t>UJJAL KUMAR MUKHERJEE</t>
  </si>
  <si>
    <t>017699</t>
  </si>
  <si>
    <t>REKHA BHADRA</t>
  </si>
  <si>
    <t>019890</t>
  </si>
  <si>
    <t>PARMESHWARI GUPTA</t>
  </si>
  <si>
    <t>019891</t>
  </si>
  <si>
    <t>IVS DAS</t>
  </si>
  <si>
    <t>026925</t>
  </si>
  <si>
    <t>JAYANTA RAY</t>
  </si>
  <si>
    <t>028033</t>
  </si>
  <si>
    <t>PROSENJIT CHAKRABORTY</t>
  </si>
  <si>
    <t>027042</t>
  </si>
  <si>
    <t>MUKESH KUMAR AGARWAL</t>
  </si>
  <si>
    <t>027052</t>
  </si>
  <si>
    <t>RAM PRAKASH AGARWAL</t>
  </si>
  <si>
    <t>013432</t>
  </si>
  <si>
    <t>TAPAN KUMAR SANYAL</t>
  </si>
  <si>
    <t>013433</t>
  </si>
  <si>
    <t>NARESH KUMAR PODDAR</t>
  </si>
  <si>
    <t>006998</t>
  </si>
  <si>
    <t>020979</t>
  </si>
  <si>
    <t>HIRA DEVI KHENKA</t>
  </si>
  <si>
    <t>020980</t>
  </si>
  <si>
    <t>ANNU KHENKA</t>
  </si>
  <si>
    <t>017701</t>
  </si>
  <si>
    <t>KRISHNA KHEMKA</t>
  </si>
  <si>
    <t>028458</t>
  </si>
  <si>
    <t>RADHEY SHYAM HAMIRWASIA</t>
  </si>
  <si>
    <t>026689</t>
  </si>
  <si>
    <t>MAMTA CHOUDHURY</t>
  </si>
  <si>
    <t>IN30077310068156</t>
  </si>
  <si>
    <t>PAYAL MANDHYAN</t>
  </si>
  <si>
    <t>017644</t>
  </si>
  <si>
    <t>SHOBHA BAGREE</t>
  </si>
  <si>
    <t>013445</t>
  </si>
  <si>
    <t>RITU LHILA</t>
  </si>
  <si>
    <t>013456</t>
  </si>
  <si>
    <t>SURESH KUMAR TANTIA</t>
  </si>
  <si>
    <t>031325</t>
  </si>
  <si>
    <t>017706</t>
  </si>
  <si>
    <t>CHHABI GUPTA</t>
  </si>
  <si>
    <t>028542</t>
  </si>
  <si>
    <t>REENA DATTA CHANDHURI</t>
  </si>
  <si>
    <t>028254</t>
  </si>
  <si>
    <t>SADHANA GANGULY</t>
  </si>
  <si>
    <t>020981</t>
  </si>
  <si>
    <t>ANIL KUMAR DAS</t>
  </si>
  <si>
    <t>013459</t>
  </si>
  <si>
    <t>NAGENDRA CHANDRA SHAH</t>
  </si>
  <si>
    <t>027380</t>
  </si>
  <si>
    <t>BHAWANI SHANKAR SOMANI</t>
  </si>
  <si>
    <t>017707</t>
  </si>
  <si>
    <t>017708</t>
  </si>
  <si>
    <t>SAILENDRANATH DEY</t>
  </si>
  <si>
    <t>027136</t>
  </si>
  <si>
    <t>007017</t>
  </si>
  <si>
    <t>019899</t>
  </si>
  <si>
    <t>SANJAY JAISWAL</t>
  </si>
  <si>
    <t>007018</t>
  </si>
  <si>
    <t>013461</t>
  </si>
  <si>
    <t>RAMKRISHNA GHOSE</t>
  </si>
  <si>
    <t>026269</t>
  </si>
  <si>
    <t>NUPURTRADE &amp; FINANCE P LTD</t>
  </si>
  <si>
    <t>028236</t>
  </si>
  <si>
    <t>GIRIRAJ RATAN DAGA</t>
  </si>
  <si>
    <t>017715</t>
  </si>
  <si>
    <t>BISWANATH GHOSH</t>
  </si>
  <si>
    <t>013467</t>
  </si>
  <si>
    <t>AYUSH BIRLA</t>
  </si>
  <si>
    <t>019902</t>
  </si>
  <si>
    <t>MOTILAL JALAN</t>
  </si>
  <si>
    <t>019905</t>
  </si>
  <si>
    <t>NEELAM PRASAD</t>
  </si>
  <si>
    <t>020982</t>
  </si>
  <si>
    <t>KRISHNA KUMAR RATHI</t>
  </si>
  <si>
    <t>007026</t>
  </si>
  <si>
    <t>031163</t>
  </si>
  <si>
    <t>KRISHNA GUPTA</t>
  </si>
  <si>
    <t>007027</t>
  </si>
  <si>
    <t>019908</t>
  </si>
  <si>
    <t>RAKESH KUMAR NAHAR</t>
  </si>
  <si>
    <t>013470</t>
  </si>
  <si>
    <t>SHYAMANAND MISHRA</t>
  </si>
  <si>
    <t>028594</t>
  </si>
  <si>
    <t>SAI SURFACTANTS PVT LTD</t>
  </si>
  <si>
    <t>013474</t>
  </si>
  <si>
    <t>SUSHILA KILLA</t>
  </si>
  <si>
    <t>019912</t>
  </si>
  <si>
    <t>GOPAL SHARMA</t>
  </si>
  <si>
    <t>019916</t>
  </si>
  <si>
    <t>GODAL MAHESWARI</t>
  </si>
  <si>
    <t>020985</t>
  </si>
  <si>
    <t>DEBAPRASAD CHATTERJEE</t>
  </si>
  <si>
    <t>017725</t>
  </si>
  <si>
    <t>AMIT NATH</t>
  </si>
  <si>
    <t>025285</t>
  </si>
  <si>
    <t>SUNITA B ASWANI</t>
  </si>
  <si>
    <t>025506</t>
  </si>
  <si>
    <t>BAGGUMAL ASWANI</t>
  </si>
  <si>
    <t>019920</t>
  </si>
  <si>
    <t>AMIYA SINDHA CHOUDHURY</t>
  </si>
  <si>
    <t>027271</t>
  </si>
  <si>
    <t>PANKAJ MOHATA</t>
  </si>
  <si>
    <t>026455</t>
  </si>
  <si>
    <t>028329</t>
  </si>
  <si>
    <t>HASU RAIVADERA</t>
  </si>
  <si>
    <t>013485</t>
  </si>
  <si>
    <t>BIREN KUMAR DUTTA</t>
  </si>
  <si>
    <t>013486</t>
  </si>
  <si>
    <t>MAYANK AGARWAL</t>
  </si>
  <si>
    <t>013491</t>
  </si>
  <si>
    <t>SASHIDEVI JAIN</t>
  </si>
  <si>
    <t>013495</t>
  </si>
  <si>
    <t>PADMA SIKARIA</t>
  </si>
  <si>
    <t>013497</t>
  </si>
  <si>
    <t>PUSHPA SETHIA</t>
  </si>
  <si>
    <t>013249</t>
  </si>
  <si>
    <t>DINESH GANDHI</t>
  </si>
  <si>
    <t>026960</t>
  </si>
  <si>
    <t>PUSPA SONI</t>
  </si>
  <si>
    <t>017717</t>
  </si>
  <si>
    <t>MAYABATI SHARMA</t>
  </si>
  <si>
    <t>017718</t>
  </si>
  <si>
    <t>SHIV KANT SHARMA</t>
  </si>
  <si>
    <t>017735</t>
  </si>
  <si>
    <t>KRISHNA KUMAR LOHIA</t>
  </si>
  <si>
    <t>013499</t>
  </si>
  <si>
    <t>SANTOSH KUMAR JAIN</t>
  </si>
  <si>
    <t>013500</t>
  </si>
  <si>
    <t>BASANT AGARWAL</t>
  </si>
  <si>
    <t>019925</t>
  </si>
  <si>
    <t>SAILEN NANDY</t>
  </si>
  <si>
    <t>IN30137210177013</t>
  </si>
  <si>
    <t>SHAKUNTLA CHHAJER</t>
  </si>
  <si>
    <t>031189</t>
  </si>
  <si>
    <t>SHYAMAPADA CHAKRABORTY</t>
  </si>
  <si>
    <t>013511</t>
  </si>
  <si>
    <t>BABLI BHATIACHARJEE</t>
  </si>
  <si>
    <t>017737</t>
  </si>
  <si>
    <t>DINESH CHAND KHANDELWAL</t>
  </si>
  <si>
    <t>017738</t>
  </si>
  <si>
    <t>KAJAL AGARWALA</t>
  </si>
  <si>
    <t>029356</t>
  </si>
  <si>
    <t>UMA SHARMA</t>
  </si>
  <si>
    <t>013512</t>
  </si>
  <si>
    <t>GITA DEVI</t>
  </si>
  <si>
    <t>028914</t>
  </si>
  <si>
    <t>MADHUCHHANDA PAUL</t>
  </si>
  <si>
    <t>IN30085310030975</t>
  </si>
  <si>
    <t>TARUN KUMAR HALDER</t>
  </si>
  <si>
    <t>026437</t>
  </si>
  <si>
    <t>SABITA GHOSH</t>
  </si>
  <si>
    <t>IN30014210252308</t>
  </si>
  <si>
    <t>NARAYAN CHANDRA DEUTY</t>
  </si>
  <si>
    <t>013519</t>
  </si>
  <si>
    <t>AJAI CHAND JAIN</t>
  </si>
  <si>
    <t>013520</t>
  </si>
  <si>
    <t>SUBODH JAIN</t>
  </si>
  <si>
    <t>013522</t>
  </si>
  <si>
    <t>PRADIP KUMAR HALDER</t>
  </si>
  <si>
    <t>013523</t>
  </si>
  <si>
    <t>NUPUR DATTA</t>
  </si>
  <si>
    <t>020988</t>
  </si>
  <si>
    <t>KISHORE KUMAR DAGA</t>
  </si>
  <si>
    <t>026959</t>
  </si>
  <si>
    <t>RAM RATAN SONI</t>
  </si>
  <si>
    <t>031544</t>
  </si>
  <si>
    <t>ANIL KUMAR VERMA</t>
  </si>
  <si>
    <t>013526</t>
  </si>
  <si>
    <t>PUSPA ROY</t>
  </si>
  <si>
    <t>020989</t>
  </si>
  <si>
    <t>028553</t>
  </si>
  <si>
    <t>PRABIR DE</t>
  </si>
  <si>
    <t>031086</t>
  </si>
  <si>
    <t>JHUMUR SAHA</t>
  </si>
  <si>
    <t>031050</t>
  </si>
  <si>
    <t>013531</t>
  </si>
  <si>
    <t>017741</t>
  </si>
  <si>
    <t>ANAND KUMAR KHAITAN</t>
  </si>
  <si>
    <t>019934</t>
  </si>
  <si>
    <t>VIKAS JHUNJHUNWALA</t>
  </si>
  <si>
    <t>021497</t>
  </si>
  <si>
    <t>SUPRIYO SARKAR</t>
  </si>
  <si>
    <t>027230</t>
  </si>
  <si>
    <t>OMPRAKASH KHANDELWAL</t>
  </si>
  <si>
    <t>026807</t>
  </si>
  <si>
    <t>026508</t>
  </si>
  <si>
    <t>PRADIP KUMAR MITRA</t>
  </si>
  <si>
    <t>024581</t>
  </si>
  <si>
    <t>RAJSRI MALL</t>
  </si>
  <si>
    <t>013542</t>
  </si>
  <si>
    <t>NUPUR KUNDU</t>
  </si>
  <si>
    <t>019936</t>
  </si>
  <si>
    <t>BINOD KUMAR SARAF</t>
  </si>
  <si>
    <t>019937</t>
  </si>
  <si>
    <t>SATYANARAYAN SARAF</t>
  </si>
  <si>
    <t>017541</t>
  </si>
  <si>
    <t>PINKI MISHRA</t>
  </si>
  <si>
    <t>013544</t>
  </si>
  <si>
    <t>SHYAM AGARWAL</t>
  </si>
  <si>
    <t>027477</t>
  </si>
  <si>
    <t>BISWADIP AGARWALA</t>
  </si>
  <si>
    <t>027478</t>
  </si>
  <si>
    <t>KISHORE KUMAR AGARWALA</t>
  </si>
  <si>
    <t>IN30226912424464</t>
  </si>
  <si>
    <t>SRI KUMAR CHANDAK</t>
  </si>
  <si>
    <t>026391</t>
  </si>
  <si>
    <t>UMA BHAU MIK</t>
  </si>
  <si>
    <t>013546</t>
  </si>
  <si>
    <t>013547</t>
  </si>
  <si>
    <t>TAPAN BISWAS</t>
  </si>
  <si>
    <t>030133</t>
  </si>
  <si>
    <t>DAYAL CHANDRA MONDAL</t>
  </si>
  <si>
    <t>028736</t>
  </si>
  <si>
    <t>DAYAL CHANDRA MANDAL</t>
  </si>
  <si>
    <t>028443</t>
  </si>
  <si>
    <t>TAPAS CHANDRA</t>
  </si>
  <si>
    <t>027184</t>
  </si>
  <si>
    <t>MANJU KALA</t>
  </si>
  <si>
    <t>026091</t>
  </si>
  <si>
    <t>TAPAN KUMAR RAY</t>
  </si>
  <si>
    <t>013553</t>
  </si>
  <si>
    <t>RANA PRATAP SINGH</t>
  </si>
  <si>
    <t>019940</t>
  </si>
  <si>
    <t>PRADEEP KUMAR AGARWAL</t>
  </si>
  <si>
    <t>019941</t>
  </si>
  <si>
    <t>SUBHASISH ROY</t>
  </si>
  <si>
    <t>030042</t>
  </si>
  <si>
    <t>TAPOBRATA GHOSH</t>
  </si>
  <si>
    <t>025116</t>
  </si>
  <si>
    <t>SANKAR GHOSH</t>
  </si>
  <si>
    <t>017748</t>
  </si>
  <si>
    <t>UTTAM KUMAR SHAH</t>
  </si>
  <si>
    <t>020191</t>
  </si>
  <si>
    <t>POLY MAULIK</t>
  </si>
  <si>
    <t>013556</t>
  </si>
  <si>
    <t>PRITESH JAISWAL</t>
  </si>
  <si>
    <t>017749</t>
  </si>
  <si>
    <t>RATIKANTA SAHA</t>
  </si>
  <si>
    <t>013573</t>
  </si>
  <si>
    <t>JYOTSNARANI PANDA</t>
  </si>
  <si>
    <t>013561</t>
  </si>
  <si>
    <t>RAJENDRA PADHI</t>
  </si>
  <si>
    <t>023882</t>
  </si>
  <si>
    <t>PRADEEP TAKUMAR DAS</t>
  </si>
  <si>
    <t>013560</t>
  </si>
  <si>
    <t>SHUBHRA CHAKRABORTY</t>
  </si>
  <si>
    <t>025507</t>
  </si>
  <si>
    <t>DURGA PRASAD DASH</t>
  </si>
  <si>
    <t>013566</t>
  </si>
  <si>
    <t>SANJAY SAMANTRAY</t>
  </si>
  <si>
    <t>017754</t>
  </si>
  <si>
    <t>DEBAPRASAD DHIRNARENDRA</t>
  </si>
  <si>
    <t>017756</t>
  </si>
  <si>
    <t>DINESH TAUNK</t>
  </si>
  <si>
    <t>019945</t>
  </si>
  <si>
    <t>JAGDISH PRASAD GUPTA</t>
  </si>
  <si>
    <t>026516</t>
  </si>
  <si>
    <t>KARUNAKAR NAYAK</t>
  </si>
  <si>
    <t>033019</t>
  </si>
  <si>
    <t>KABITA SAHOO</t>
  </si>
  <si>
    <t>028239</t>
  </si>
  <si>
    <t>YOGESH SRIVASTAVA</t>
  </si>
  <si>
    <t>013569</t>
  </si>
  <si>
    <t>ANAND BHATTER</t>
  </si>
  <si>
    <t>013571</t>
  </si>
  <si>
    <t>JAGADISH PRASAD GUPTA</t>
  </si>
  <si>
    <t>013572</t>
  </si>
  <si>
    <t>PREM PRAKASH GUPTA</t>
  </si>
  <si>
    <t>017761</t>
  </si>
  <si>
    <t>USHA SINGH</t>
  </si>
  <si>
    <t>025288</t>
  </si>
  <si>
    <t>M GANESWAR RAO</t>
  </si>
  <si>
    <t>027818</t>
  </si>
  <si>
    <t>NARENDRA RUTHIA</t>
  </si>
  <si>
    <t>023885</t>
  </si>
  <si>
    <t>MANJULA RANI BOKARIA</t>
  </si>
  <si>
    <t>019946</t>
  </si>
  <si>
    <t>PRAKASH CHANDRA RATH</t>
  </si>
  <si>
    <t>IN30125028600921</t>
  </si>
  <si>
    <t>GOBIND PRASAD AGRAWAL</t>
  </si>
  <si>
    <t>009382</t>
  </si>
  <si>
    <t>MANISH MURARKA</t>
  </si>
  <si>
    <t>023889</t>
  </si>
  <si>
    <t>AMIT KUMAR AGRAWAL</t>
  </si>
  <si>
    <t>013577</t>
  </si>
  <si>
    <t>SUNIL KUMAR AGARWAL</t>
  </si>
  <si>
    <t>031093</t>
  </si>
  <si>
    <t>031026</t>
  </si>
  <si>
    <t>SANGITA GOENKA</t>
  </si>
  <si>
    <t>027567</t>
  </si>
  <si>
    <t>SASMITA MOHANTY</t>
  </si>
  <si>
    <t>013581</t>
  </si>
  <si>
    <t>ANNAPURNA DEVI AGARWAL</t>
  </si>
  <si>
    <t>IN30267931165593</t>
  </si>
  <si>
    <t>DILIP KUMAR BHANJA</t>
  </si>
  <si>
    <t>IN30125028140914</t>
  </si>
  <si>
    <t>TUSHAR KANT SHARMA</t>
  </si>
  <si>
    <t>013591</t>
  </si>
  <si>
    <t>AMIT GOENKA</t>
  </si>
  <si>
    <t>017766</t>
  </si>
  <si>
    <t>MANOJ KUMAR BETALA</t>
  </si>
  <si>
    <t>017767</t>
  </si>
  <si>
    <t>MADI BAI BETALA</t>
  </si>
  <si>
    <t>017768</t>
  </si>
  <si>
    <t>SAROJ BETALA</t>
  </si>
  <si>
    <t>030048</t>
  </si>
  <si>
    <t>DEVENDRA KUMAR GANGWAL</t>
  </si>
  <si>
    <t>017772</t>
  </si>
  <si>
    <t>KAILASH CHANDRA AGARWALLA</t>
  </si>
  <si>
    <t>013592</t>
  </si>
  <si>
    <t>ARVIND KUMAR MIMANI</t>
  </si>
  <si>
    <t>025289</t>
  </si>
  <si>
    <t>KAMLA DEVI AGARWAL</t>
  </si>
  <si>
    <t>025290</t>
  </si>
  <si>
    <t>SUNITA AGARWAL</t>
  </si>
  <si>
    <t>017773</t>
  </si>
  <si>
    <t>LGC BORA</t>
  </si>
  <si>
    <t>027039</t>
  </si>
  <si>
    <t>ANUP AGARWAL</t>
  </si>
  <si>
    <t>027142</t>
  </si>
  <si>
    <t>SHOBHA GARODIA</t>
  </si>
  <si>
    <t>027187</t>
  </si>
  <si>
    <t>BINOD KUMAR KHETAWAT</t>
  </si>
  <si>
    <t>027235</t>
  </si>
  <si>
    <t>SURENDRA KUMAR KARWA</t>
  </si>
  <si>
    <t>030025</t>
  </si>
  <si>
    <t>PRATIMA SUREKA</t>
  </si>
  <si>
    <t>027711</t>
  </si>
  <si>
    <t>017775</t>
  </si>
  <si>
    <t>SHANTI DEVI PATNI</t>
  </si>
  <si>
    <t>027351</t>
  </si>
  <si>
    <t>SANTOSH KUMAR SONI</t>
  </si>
  <si>
    <t>029328</t>
  </si>
  <si>
    <t>LAKHPAT JAIN</t>
  </si>
  <si>
    <t>017778</t>
  </si>
  <si>
    <t>027298</t>
  </si>
  <si>
    <t>KEDAR PRASAD</t>
  </si>
  <si>
    <t>017780</t>
  </si>
  <si>
    <t>SANJAY KUMAR SINHA</t>
  </si>
  <si>
    <t>023891</t>
  </si>
  <si>
    <t>JAY KUMAR SINGH</t>
  </si>
  <si>
    <t>013598</t>
  </si>
  <si>
    <t>SHARAD KUMAR JAISWAL</t>
  </si>
  <si>
    <t>020997</t>
  </si>
  <si>
    <t>024584</t>
  </si>
  <si>
    <t>MD ABUMONAWWAR ZAHIDI</t>
  </si>
  <si>
    <t>020192</t>
  </si>
  <si>
    <t>PRATIMA SARAF</t>
  </si>
  <si>
    <t>017781</t>
  </si>
  <si>
    <t>BHAG CHAND BAGRA</t>
  </si>
  <si>
    <t>013612</t>
  </si>
  <si>
    <t>BIMLA DEVI</t>
  </si>
  <si>
    <t>029414</t>
  </si>
  <si>
    <t>013618</t>
  </si>
  <si>
    <t>MITHILESH KUMAR SINGH</t>
  </si>
  <si>
    <t>019954</t>
  </si>
  <si>
    <t>RENU KUMARI</t>
  </si>
  <si>
    <t>025890</t>
  </si>
  <si>
    <t>PRABHAT KUMAR</t>
  </si>
  <si>
    <t>019956</t>
  </si>
  <si>
    <t>TARUN KUMAR</t>
  </si>
  <si>
    <t>017786</t>
  </si>
  <si>
    <t>SUDHA RAI</t>
  </si>
  <si>
    <t>013622</t>
  </si>
  <si>
    <t>MADHU AGRAWAL</t>
  </si>
  <si>
    <t>013626</t>
  </si>
  <si>
    <t>SANT PRASAD SHARMA</t>
  </si>
  <si>
    <t>030746</t>
  </si>
  <si>
    <t>YOHANNAN DANIEL</t>
  </si>
  <si>
    <t>013630</t>
  </si>
  <si>
    <t>REENA AGRAWAL</t>
  </si>
  <si>
    <t>023895</t>
  </si>
  <si>
    <t>JAYANT KUMAR TEKRIWAL</t>
  </si>
  <si>
    <t>027028</t>
  </si>
  <si>
    <t>VIVEKANAND JHA</t>
  </si>
  <si>
    <t>023901</t>
  </si>
  <si>
    <t>DINESH CHANDRA JAUHARI</t>
  </si>
  <si>
    <t>023902</t>
  </si>
  <si>
    <t>BECHU PRASAD SINGH</t>
  </si>
  <si>
    <t>017792</t>
  </si>
  <si>
    <t>MEENA JAIN</t>
  </si>
  <si>
    <t>027113</t>
  </si>
  <si>
    <t>PREMLATA DEVI</t>
  </si>
  <si>
    <t>027301</t>
  </si>
  <si>
    <t>MANOJ KUMAR PANDEY</t>
  </si>
  <si>
    <t>020193</t>
  </si>
  <si>
    <t>DINEDRA CHANDRA ROY</t>
  </si>
  <si>
    <t>026051</t>
  </si>
  <si>
    <t>APURVA R THAKKAR</t>
  </si>
  <si>
    <t>013645</t>
  </si>
  <si>
    <t>PARESH THACKKR</t>
  </si>
  <si>
    <t>IN30039411776364</t>
  </si>
  <si>
    <t>HEMANT KUMAR ADWANI</t>
  </si>
  <si>
    <t>013650</t>
  </si>
  <si>
    <t>MANJU BISWAS</t>
  </si>
  <si>
    <t>019961</t>
  </si>
  <si>
    <t>PANCHDEO NARAIN</t>
  </si>
  <si>
    <t>013652</t>
  </si>
  <si>
    <t>KANCHAN MALA PRASAD</t>
  </si>
  <si>
    <t>IN30131320839473</t>
  </si>
  <si>
    <t>KRISHNA MURARI SINGH</t>
  </si>
  <si>
    <t>023908</t>
  </si>
  <si>
    <t>PRATIMA SINGH</t>
  </si>
  <si>
    <t>028201</t>
  </si>
  <si>
    <t>KAMLA TRIVEDI</t>
  </si>
  <si>
    <t>028185</t>
  </si>
  <si>
    <t>MINA SINGH</t>
  </si>
  <si>
    <t>013660</t>
  </si>
  <si>
    <t>ANAND KUMAR GUPTA</t>
  </si>
  <si>
    <t>013661</t>
  </si>
  <si>
    <t>ABHIJIT BANDYOPADHYAY</t>
  </si>
  <si>
    <t>013662</t>
  </si>
  <si>
    <t>BABITA PRAKASH</t>
  </si>
  <si>
    <t>031556</t>
  </si>
  <si>
    <t>019964</t>
  </si>
  <si>
    <t>PRITY KUMARI</t>
  </si>
  <si>
    <t>026940</t>
  </si>
  <si>
    <t>ABHAY KUMAR SINGH</t>
  </si>
  <si>
    <t>023910</t>
  </si>
  <si>
    <t>NARAYAN KUMAR AGARWAL</t>
  </si>
  <si>
    <t>013664</t>
  </si>
  <si>
    <t>RAJESH KUMAR TULSYAN</t>
  </si>
  <si>
    <t>013665</t>
  </si>
  <si>
    <t>ANUP KUMNAR SAHA</t>
  </si>
  <si>
    <t>026234</t>
  </si>
  <si>
    <t>ARUN KUMAR GUPTA</t>
  </si>
  <si>
    <t>013673</t>
  </si>
  <si>
    <t>VISHWA NATH PRASAD PAWAN DOOT</t>
  </si>
  <si>
    <t>013674</t>
  </si>
  <si>
    <t>SHAILESH KUMAR SINHA</t>
  </si>
  <si>
    <t>031210</t>
  </si>
  <si>
    <t>RAM NARESH PRASAD SINGH</t>
  </si>
  <si>
    <t>025717</t>
  </si>
  <si>
    <t>HARBINDER SINGH</t>
  </si>
  <si>
    <t>031085</t>
  </si>
  <si>
    <t>ANIL KUMAR SARAF</t>
  </si>
  <si>
    <t>027229</t>
  </si>
  <si>
    <t>023911</t>
  </si>
  <si>
    <t>A K PAL</t>
  </si>
  <si>
    <t>017808</t>
  </si>
  <si>
    <t>MANJUSHREE PANDA</t>
  </si>
  <si>
    <t>021003</t>
  </si>
  <si>
    <t>NAWAL KISHORE JHA</t>
  </si>
  <si>
    <t>IN30174010125000</t>
  </si>
  <si>
    <t>BABITA AGARWAL</t>
  </si>
  <si>
    <t>021260</t>
  </si>
  <si>
    <t>SALIL KUMAR KAMAN</t>
  </si>
  <si>
    <t>019973</t>
  </si>
  <si>
    <t>MAMTA SINHA</t>
  </si>
  <si>
    <t>013687</t>
  </si>
  <si>
    <t>GAUTAM BAGCHI</t>
  </si>
  <si>
    <t>027933</t>
  </si>
  <si>
    <t>PRASANT KUMAR KHEMKA</t>
  </si>
  <si>
    <t>019978</t>
  </si>
  <si>
    <t>SUDHA MITTAL</t>
  </si>
  <si>
    <t>013690</t>
  </si>
  <si>
    <t>NIRMALA SINHA</t>
  </si>
  <si>
    <t>028936</t>
  </si>
  <si>
    <t>SHOBHA SINGH</t>
  </si>
  <si>
    <t>017817</t>
  </si>
  <si>
    <t>SUSHMA GROVER</t>
  </si>
  <si>
    <t>024592</t>
  </si>
  <si>
    <t>SOURI SARAN SARKAR</t>
  </si>
  <si>
    <t>024593</t>
  </si>
  <si>
    <t>KRISHNA RANA</t>
  </si>
  <si>
    <t>013693</t>
  </si>
  <si>
    <t>PUSPA DEVI</t>
  </si>
  <si>
    <t>013696</t>
  </si>
  <si>
    <t>GOPI NATH SARAF</t>
  </si>
  <si>
    <t>023912</t>
  </si>
  <si>
    <t>PARWATI SINGH</t>
  </si>
  <si>
    <t>017820</t>
  </si>
  <si>
    <t>HARBANS LAL KHURANA</t>
  </si>
  <si>
    <t>032405</t>
  </si>
  <si>
    <t>024595</t>
  </si>
  <si>
    <t>RADHA KRISHAN NAYAK</t>
  </si>
  <si>
    <t>013708</t>
  </si>
  <si>
    <t>MOHAN KUMAR</t>
  </si>
  <si>
    <t>013714</t>
  </si>
  <si>
    <t>BASUDEO PRASAD</t>
  </si>
  <si>
    <t>013716</t>
  </si>
  <si>
    <t>MANOJ KUMAR SINGH</t>
  </si>
  <si>
    <t>013718</t>
  </si>
  <si>
    <t>MADHU MAHESHWARI</t>
  </si>
  <si>
    <t>024590</t>
  </si>
  <si>
    <t>N P MANDAL</t>
  </si>
  <si>
    <t>013719</t>
  </si>
  <si>
    <t>MD IRFAN ALAM</t>
  </si>
  <si>
    <t>030475</t>
  </si>
  <si>
    <t>NARENDRA IMPEX LIMITED</t>
  </si>
  <si>
    <t>030454</t>
  </si>
  <si>
    <t>NARENDRA KUMAR RAJGARHIA</t>
  </si>
  <si>
    <t>031169</t>
  </si>
  <si>
    <t>SUNSHINE FINSEC &amp; MERCANTILE LTD</t>
  </si>
  <si>
    <t>028463</t>
  </si>
  <si>
    <t>ANJU JAIN</t>
  </si>
  <si>
    <t>029769</t>
  </si>
  <si>
    <t>028772</t>
  </si>
  <si>
    <t>RAJEEV MAHESHWARI</t>
  </si>
  <si>
    <t>026231</t>
  </si>
  <si>
    <t>AAMER A FARID</t>
  </si>
  <si>
    <t>IN30012610572678</t>
  </si>
  <si>
    <t>HARIVALLABH MUNDHRA</t>
  </si>
  <si>
    <t>IN30023910949816</t>
  </si>
  <si>
    <t>JAYARAM KUNHIRAMAN PALERI</t>
  </si>
  <si>
    <t>IN30023910986243</t>
  </si>
  <si>
    <t>ROHINI JAYARAM</t>
  </si>
  <si>
    <t>801183</t>
  </si>
  <si>
    <t>MOHAMMED ABDUS SALEEM</t>
  </si>
  <si>
    <t>801190</t>
  </si>
  <si>
    <t>MANOHAR NIHALANI</t>
  </si>
  <si>
    <t>801063</t>
  </si>
  <si>
    <t>PRAKASH VERHOMAL MANWANI</t>
  </si>
  <si>
    <t>801084</t>
  </si>
  <si>
    <t>801105</t>
  </si>
  <si>
    <t>SAMEER M DOSHI</t>
  </si>
  <si>
    <t>801043</t>
  </si>
  <si>
    <t>MANISHA MUKESH SHAH</t>
  </si>
  <si>
    <t>801049</t>
  </si>
  <si>
    <t>CHANDRAHANS JERAM KHANDAWALA</t>
  </si>
  <si>
    <t>801050</t>
  </si>
  <si>
    <t>ANNAMMA THOMAS</t>
  </si>
  <si>
    <t>801052</t>
  </si>
  <si>
    <t>JAIKISHAN LAKHWANI</t>
  </si>
  <si>
    <t>801056</t>
  </si>
  <si>
    <t>VIJAYA LAKSHMI KRISHNAN</t>
  </si>
  <si>
    <t>801057</t>
  </si>
  <si>
    <t>TRIKKUR GOPAL KRISHNAN</t>
  </si>
  <si>
    <t>802370</t>
  </si>
  <si>
    <t>RAM MIRPURI</t>
  </si>
  <si>
    <t>801000</t>
  </si>
  <si>
    <t>JOHN ALMEIDA</t>
  </si>
  <si>
    <t>801029</t>
  </si>
  <si>
    <t>HEMLATA KOTHARI</t>
  </si>
  <si>
    <t>801030</t>
  </si>
  <si>
    <t>SHARAD KOTHARI</t>
  </si>
  <si>
    <t>801031</t>
  </si>
  <si>
    <t>LOPA NARESH SHAH</t>
  </si>
  <si>
    <t>802200</t>
  </si>
  <si>
    <t>FIZZA SAIFUDDIN</t>
  </si>
  <si>
    <t>802201</t>
  </si>
  <si>
    <t>FEROZ KHAN</t>
  </si>
  <si>
    <t>802202</t>
  </si>
  <si>
    <t>RAVI GOENKA</t>
  </si>
  <si>
    <t>802203</t>
  </si>
  <si>
    <t>BELA SETHI</t>
  </si>
  <si>
    <t>802204</t>
  </si>
  <si>
    <t>A G SUBRAMANIAN</t>
  </si>
  <si>
    <t>802205</t>
  </si>
  <si>
    <t>SANJAY SETHI</t>
  </si>
  <si>
    <t>802206</t>
  </si>
  <si>
    <t>SYRESH KUMAR MODI</t>
  </si>
  <si>
    <t>802207</t>
  </si>
  <si>
    <t>SUBIR BAGHI</t>
  </si>
  <si>
    <t>802208</t>
  </si>
  <si>
    <t>RAJENDRA KUMAR SHARMA</t>
  </si>
  <si>
    <t>802209</t>
  </si>
  <si>
    <t>ALI ASGAR MOTIWALA</t>
  </si>
  <si>
    <t>802210</t>
  </si>
  <si>
    <t>FATEMA A MOTIWALA</t>
  </si>
  <si>
    <t>802211</t>
  </si>
  <si>
    <t>SUJATA SHARMA</t>
  </si>
  <si>
    <t>802212</t>
  </si>
  <si>
    <t>SUSMITA BAGCHI</t>
  </si>
  <si>
    <t>802213</t>
  </si>
  <si>
    <t>MADHU MODI</t>
  </si>
  <si>
    <t>802214</t>
  </si>
  <si>
    <t>FATIMA SUBRAMANIAN</t>
  </si>
  <si>
    <t>802215</t>
  </si>
  <si>
    <t>SUSHILA GOENKA</t>
  </si>
  <si>
    <t>802216</t>
  </si>
  <si>
    <t>BIMAL KUMAR GOENKA</t>
  </si>
  <si>
    <t>802221</t>
  </si>
  <si>
    <t>800680</t>
  </si>
  <si>
    <t>NEELAM MANOHAR WADHWANI</t>
  </si>
  <si>
    <t>800681</t>
  </si>
  <si>
    <t>HEER D MASAND</t>
  </si>
  <si>
    <t>800687</t>
  </si>
  <si>
    <t>PURATHUR IGNATIUS ANTONY</t>
  </si>
  <si>
    <t>800713</t>
  </si>
  <si>
    <t>NAVA SHUKLA</t>
  </si>
  <si>
    <t>800714</t>
  </si>
  <si>
    <t>SMITA SHUKLA</t>
  </si>
  <si>
    <t>800742</t>
  </si>
  <si>
    <t>NAMITA ROY</t>
  </si>
  <si>
    <t>800791</t>
  </si>
  <si>
    <t>AKRAM AHMED</t>
  </si>
  <si>
    <t>800802</t>
  </si>
  <si>
    <t>GURUSHANKAR VATLAMANADI</t>
  </si>
  <si>
    <t>800904</t>
  </si>
  <si>
    <t>MADAN GOPAL K</t>
  </si>
  <si>
    <t>801784</t>
  </si>
  <si>
    <t>KRISHNAN RAVI VERMA</t>
  </si>
  <si>
    <t>802102</t>
  </si>
  <si>
    <t>KALYANI JAGANNATHAN</t>
  </si>
  <si>
    <t>802121</t>
  </si>
  <si>
    <t>BABULAL K SONI</t>
  </si>
  <si>
    <t>016679</t>
  </si>
  <si>
    <t>SUBHASH CHANDRA</t>
  </si>
  <si>
    <t>802151</t>
  </si>
  <si>
    <t>KISHOR RAJARAM LINGAWAR</t>
  </si>
  <si>
    <t>802167</t>
  </si>
  <si>
    <t>KULDIP SINGH PADWAL</t>
  </si>
  <si>
    <t>011227</t>
  </si>
  <si>
    <t>K V CHIDAMBARAM</t>
  </si>
  <si>
    <t>800006</t>
  </si>
  <si>
    <t>PRAKASH BALRAM</t>
  </si>
  <si>
    <t>800019</t>
  </si>
  <si>
    <t>JEROME FERNANDIS</t>
  </si>
  <si>
    <t>800021</t>
  </si>
  <si>
    <t>VIDYASAGAR VASWANI</t>
  </si>
  <si>
    <t>800041</t>
  </si>
  <si>
    <t>NAMITA GUPTA</t>
  </si>
  <si>
    <t>800082</t>
  </si>
  <si>
    <t>SHRIKANTH RAO</t>
  </si>
  <si>
    <t>800123</t>
  </si>
  <si>
    <t>SATYANARAYAN LALKANDA</t>
  </si>
  <si>
    <t>800139</t>
  </si>
  <si>
    <t>MADHUKAR HUPRIKAR</t>
  </si>
  <si>
    <t>800202</t>
  </si>
  <si>
    <t>SHUSHILA JAIN</t>
  </si>
  <si>
    <t>800203</t>
  </si>
  <si>
    <t>ASAI KUMAR VENKTESH</t>
  </si>
  <si>
    <t>800216</t>
  </si>
  <si>
    <t>GEETA NENE</t>
  </si>
  <si>
    <t>801510</t>
  </si>
  <si>
    <t>ANIL KUMAR SINGH</t>
  </si>
  <si>
    <t>801537</t>
  </si>
  <si>
    <t>KAIZAR TOPIWALA</t>
  </si>
  <si>
    <t>801538</t>
  </si>
  <si>
    <t>MAQSOOD AHMED</t>
  </si>
  <si>
    <t>801592</t>
  </si>
  <si>
    <t>JAYAKUMAR DHANJAYAN</t>
  </si>
  <si>
    <t>801599</t>
  </si>
  <si>
    <t>GANESH SUNDER SHETTY</t>
  </si>
  <si>
    <t>801614</t>
  </si>
  <si>
    <t>SIVA SUBRAMANIAN SRINIVASAN</t>
  </si>
  <si>
    <t>801640</t>
  </si>
  <si>
    <t>HASSAN SHAH</t>
  </si>
  <si>
    <t>801688</t>
  </si>
  <si>
    <t>VINOD HIRANAND BHATIA</t>
  </si>
  <si>
    <t>800455</t>
  </si>
  <si>
    <t>HAMEL DAS KOTWANI</t>
  </si>
  <si>
    <t>800653</t>
  </si>
  <si>
    <t>JOGESH LAXMICHAND BADLANEY</t>
  </si>
  <si>
    <t>800657</t>
  </si>
  <si>
    <t>ANNY IYPE</t>
  </si>
  <si>
    <t>800658</t>
  </si>
  <si>
    <t>JYOTI HEMANT KUMAR MULANI</t>
  </si>
  <si>
    <t>800666</t>
  </si>
  <si>
    <t>KOKKATTU RAMAN VASTAN</t>
  </si>
  <si>
    <t>800667</t>
  </si>
  <si>
    <t>SOBHA VATSAN</t>
  </si>
  <si>
    <t>800669</t>
  </si>
  <si>
    <t>ARAKKANATIL OOMMEN IYPE</t>
  </si>
  <si>
    <t>800670</t>
  </si>
  <si>
    <t>HEMANT KUMAR MULANI</t>
  </si>
  <si>
    <t>800671</t>
  </si>
  <si>
    <t>HARISH K BHATIA</t>
  </si>
  <si>
    <t>800679</t>
  </si>
  <si>
    <t>HARI MOTUMAL LULLA</t>
  </si>
  <si>
    <t>801752</t>
  </si>
  <si>
    <t>TULSI DAS CHOPRA</t>
  </si>
  <si>
    <t>801753</t>
  </si>
  <si>
    <t>BALCHAND CHAUHAN</t>
  </si>
  <si>
    <t>801754</t>
  </si>
  <si>
    <t>HAMEED JALAL SHANTI HUSSAIN</t>
  </si>
  <si>
    <t>801755</t>
  </si>
  <si>
    <t>SKARIA</t>
  </si>
  <si>
    <t>801756</t>
  </si>
  <si>
    <t>TUFAIL ALI FAIYAZ ALI</t>
  </si>
  <si>
    <t>801757</t>
  </si>
  <si>
    <t>MOHD TAKI KHAN</t>
  </si>
  <si>
    <t>801758</t>
  </si>
  <si>
    <t>ALAGU PALANI APPAN</t>
  </si>
  <si>
    <t>801759</t>
  </si>
  <si>
    <t>SANJAY DAR</t>
  </si>
  <si>
    <t>801760</t>
  </si>
  <si>
    <t>BHABATOSH NAHA</t>
  </si>
  <si>
    <t>801761</t>
  </si>
  <si>
    <t>RAJESH B BARTAKKE</t>
  </si>
  <si>
    <t>801762</t>
  </si>
  <si>
    <t>SYED AHFAZUR RAHIM MURTAZA</t>
  </si>
  <si>
    <t>801763</t>
  </si>
  <si>
    <t>ANAND KUMAR RANGASAMI</t>
  </si>
  <si>
    <t>801764</t>
  </si>
  <si>
    <t>NOORUL HODHA</t>
  </si>
  <si>
    <t>801765</t>
  </si>
  <si>
    <t>HEMANT THAKORE SHAH</t>
  </si>
  <si>
    <t>801766</t>
  </si>
  <si>
    <t>SAKINA BANA TUFAIL</t>
  </si>
  <si>
    <t>801767</t>
  </si>
  <si>
    <t>P M KRISHNAN KALLAN</t>
  </si>
  <si>
    <t>801768</t>
  </si>
  <si>
    <t>MAHMOOD ALI</t>
  </si>
  <si>
    <t>801769</t>
  </si>
  <si>
    <t>SYED RAWTHAR AHAD</t>
  </si>
  <si>
    <t>801770</t>
  </si>
  <si>
    <t>SHANMUGA S KRISHNASWAMI</t>
  </si>
  <si>
    <t>801771</t>
  </si>
  <si>
    <t>ARUMUGAM ANGAPPAN</t>
  </si>
  <si>
    <t>801772</t>
  </si>
  <si>
    <t>SHANMUGAM PARTHIBAN</t>
  </si>
  <si>
    <t>801773</t>
  </si>
  <si>
    <t>M Y ABDUL KADAR</t>
  </si>
  <si>
    <t>801774</t>
  </si>
  <si>
    <t>RAVI CHANDARAN</t>
  </si>
  <si>
    <t>801775</t>
  </si>
  <si>
    <t>PERUMAL MEENATCHI SUDARAM</t>
  </si>
  <si>
    <t>801776</t>
  </si>
  <si>
    <t>USAF BADHARUDDIN</t>
  </si>
  <si>
    <t>801777</t>
  </si>
  <si>
    <t>SANDEEP AGARWAL</t>
  </si>
  <si>
    <t>801778</t>
  </si>
  <si>
    <t>KIRAN H CHOWDHARI</t>
  </si>
  <si>
    <t>801779</t>
  </si>
  <si>
    <t>JAYAN K MENON</t>
  </si>
  <si>
    <t>801780</t>
  </si>
  <si>
    <t>ELIAS ANTHONY DIAS</t>
  </si>
  <si>
    <t>801781</t>
  </si>
  <si>
    <t>ANDREW VERGHESE</t>
  </si>
  <si>
    <t>801782</t>
  </si>
  <si>
    <t>NARAYANAN SESHADRI</t>
  </si>
  <si>
    <t>801783</t>
  </si>
  <si>
    <t>SHUNMUGAM MURUGAN</t>
  </si>
  <si>
    <t>801817</t>
  </si>
  <si>
    <t>SUDHA GOVIND</t>
  </si>
  <si>
    <t>801821</t>
  </si>
  <si>
    <t>NARESH ASHAR</t>
  </si>
  <si>
    <t>801822</t>
  </si>
  <si>
    <t>PARSHOTAMDAS ASSANAND MULRAJANI</t>
  </si>
  <si>
    <t>801827</t>
  </si>
  <si>
    <t>CHITHRA GANESH SHETTY</t>
  </si>
  <si>
    <t>801828</t>
  </si>
  <si>
    <t>CHANDRASHEKHAR M ANJIKAR</t>
  </si>
  <si>
    <t>801829</t>
  </si>
  <si>
    <t>801917</t>
  </si>
  <si>
    <t>REKHA H BAFNA</t>
  </si>
  <si>
    <t>801928</t>
  </si>
  <si>
    <t>UMA SHANKER TOTLA</t>
  </si>
  <si>
    <t>801945</t>
  </si>
  <si>
    <t>RAGHUNANDAN SHARMA</t>
  </si>
  <si>
    <t>801947</t>
  </si>
  <si>
    <t>801948</t>
  </si>
  <si>
    <t>GAURI PATEL</t>
  </si>
  <si>
    <t>801952</t>
  </si>
  <si>
    <t>SHENAZ KAPASI</t>
  </si>
  <si>
    <t>801958</t>
  </si>
  <si>
    <t>SARDA S SHRINIVAS</t>
  </si>
  <si>
    <t>801964</t>
  </si>
  <si>
    <t>JAIPRAKASH EDAIPURATH</t>
  </si>
  <si>
    <t>801421</t>
  </si>
  <si>
    <t>VIKRAM SINGH</t>
  </si>
  <si>
    <t>801422</t>
  </si>
  <si>
    <t>SUMITRA SINGH</t>
  </si>
  <si>
    <t>801424</t>
  </si>
  <si>
    <t>SUDHIR DALAL</t>
  </si>
  <si>
    <t>801425</t>
  </si>
  <si>
    <t>MOHAN DEVIDAS SHARMA</t>
  </si>
  <si>
    <t>801426</t>
  </si>
  <si>
    <t>LAKHYANI BHARAT MIRCHUMAL</t>
  </si>
  <si>
    <t>801427</t>
  </si>
  <si>
    <t>BEENA MOHAN</t>
  </si>
  <si>
    <t>801440</t>
  </si>
  <si>
    <t>GUL LALWANI</t>
  </si>
  <si>
    <t>801442</t>
  </si>
  <si>
    <t>DOMINIC JOHNSON</t>
  </si>
  <si>
    <t>801445</t>
  </si>
  <si>
    <t>ANITHA RAJEEV</t>
  </si>
  <si>
    <t>801458</t>
  </si>
  <si>
    <t>LINA DALAL</t>
  </si>
  <si>
    <t>801474</t>
  </si>
  <si>
    <t>VINOD LAL MATHUR</t>
  </si>
  <si>
    <t>801713</t>
  </si>
  <si>
    <t>POONAM HARI LULLA</t>
  </si>
  <si>
    <t>801717</t>
  </si>
  <si>
    <t>SAMUEL V A</t>
  </si>
  <si>
    <t>801728</t>
  </si>
  <si>
    <t>SUKHDEV SINGH</t>
  </si>
  <si>
    <t>801729</t>
  </si>
  <si>
    <t>HARESH KUMAR VANJANI</t>
  </si>
  <si>
    <t>801730</t>
  </si>
  <si>
    <t>MOHD FARID</t>
  </si>
  <si>
    <t>801731</t>
  </si>
  <si>
    <t>ABDUL AHAD ZILANI</t>
  </si>
  <si>
    <t>801732</t>
  </si>
  <si>
    <t>RADHESHYAM BHARDWAJ</t>
  </si>
  <si>
    <t>801733</t>
  </si>
  <si>
    <t>MOHD TAHIR KHAN</t>
  </si>
  <si>
    <t>801736</t>
  </si>
  <si>
    <t>ANSAR AHMED</t>
  </si>
  <si>
    <t>801737</t>
  </si>
  <si>
    <t>MOHD SHAMIM KHAN</t>
  </si>
  <si>
    <t>801738</t>
  </si>
  <si>
    <t>SOUKHAT ALI</t>
  </si>
  <si>
    <t>801739</t>
  </si>
  <si>
    <t>KAMAR RABBANI</t>
  </si>
  <si>
    <t>801740</t>
  </si>
  <si>
    <t>MOHD SHAMIM</t>
  </si>
  <si>
    <t>801741</t>
  </si>
  <si>
    <t>ABRARALI</t>
  </si>
  <si>
    <t>801742</t>
  </si>
  <si>
    <t>MOHD LATIF SIDDIQ</t>
  </si>
  <si>
    <t>801743</t>
  </si>
  <si>
    <t>BHARAT DAYAL</t>
  </si>
  <si>
    <t>801744</t>
  </si>
  <si>
    <t>MASIUDDIN SHEIKH</t>
  </si>
  <si>
    <t>801746</t>
  </si>
  <si>
    <t>MOHD ANWAR AZIZULLAH</t>
  </si>
  <si>
    <t>801747</t>
  </si>
  <si>
    <t>SHAIKH WASIM AKHTAR</t>
  </si>
  <si>
    <t>801748</t>
  </si>
  <si>
    <t>KADAR BASHA IMAM SHAH</t>
  </si>
  <si>
    <t>801987</t>
  </si>
  <si>
    <t>MOTICHAND M BEED</t>
  </si>
  <si>
    <t>801990</t>
  </si>
  <si>
    <t>MONESH S MANGHNANI</t>
  </si>
  <si>
    <t>801991</t>
  </si>
  <si>
    <t>ARJUN KISHINCHAND</t>
  </si>
  <si>
    <t>802015</t>
  </si>
  <si>
    <t>SARSWATI SARDA</t>
  </si>
  <si>
    <t>802016</t>
  </si>
  <si>
    <t>OM PRAKASH KABRA</t>
  </si>
  <si>
    <t>802018</t>
  </si>
  <si>
    <t>KAUSHALYA DEVI TOTLA</t>
  </si>
  <si>
    <t>802040</t>
  </si>
  <si>
    <t>VASUMATHI UPPUGALLA</t>
  </si>
  <si>
    <t>802042</t>
  </si>
  <si>
    <t>W K NARASIMHAN</t>
  </si>
  <si>
    <t>801785</t>
  </si>
  <si>
    <t>RAJKUMAR PREMCHAND LALWANI</t>
  </si>
  <si>
    <t>801786</t>
  </si>
  <si>
    <t>SABHA SHANKAR GUPTA</t>
  </si>
  <si>
    <t>801787</t>
  </si>
  <si>
    <t>MOHD IBRAHIM</t>
  </si>
  <si>
    <t>801788</t>
  </si>
  <si>
    <t>RAMASWAMY SHANMUGAM</t>
  </si>
  <si>
    <t>801789</t>
  </si>
  <si>
    <t>MOHD ANEEZ AZEEZ SHEIKH</t>
  </si>
  <si>
    <t>801790</t>
  </si>
  <si>
    <t>MOHD SHARIF WAHAJUDDIN</t>
  </si>
  <si>
    <t>801791</t>
  </si>
  <si>
    <t>MAHESH KUMAR SHARMA</t>
  </si>
  <si>
    <t>801792</t>
  </si>
  <si>
    <t>ABDUL RAHMAN MUJIBUR RAHMAN</t>
  </si>
  <si>
    <t>801793</t>
  </si>
  <si>
    <t>HIRDAYANAND PRASAD</t>
  </si>
  <si>
    <t>801794</t>
  </si>
  <si>
    <t>BINOY BISWAS</t>
  </si>
  <si>
    <t>801795</t>
  </si>
  <si>
    <t>UMESH RAI</t>
  </si>
  <si>
    <t>801796</t>
  </si>
  <si>
    <t>ANANY MADHUKAR PAWAR</t>
  </si>
  <si>
    <t>801797</t>
  </si>
  <si>
    <t>RAJEEVAN KAPPAOHN</t>
  </si>
  <si>
    <t>801798</t>
  </si>
  <si>
    <t>SHAKEEL AHMED SAEED AHMED</t>
  </si>
  <si>
    <t>801799</t>
  </si>
  <si>
    <t>RANGASWAMY C MANIKKARAJ</t>
  </si>
  <si>
    <t>801800</t>
  </si>
  <si>
    <t>PALANIAPPAN M MOHAN RAJ</t>
  </si>
  <si>
    <t>801801</t>
  </si>
  <si>
    <t>VENKATESH MOHAN RAJ</t>
  </si>
  <si>
    <t>801802</t>
  </si>
  <si>
    <t>RAFIQUE AHMED</t>
  </si>
  <si>
    <t>801803</t>
  </si>
  <si>
    <t>KALAM SYED IMTHIAZ</t>
  </si>
  <si>
    <t>801804</t>
  </si>
  <si>
    <t>K M MOHD HANIFA</t>
  </si>
  <si>
    <t>801805</t>
  </si>
  <si>
    <t>A C SHAHUL HAMEED</t>
  </si>
  <si>
    <t>801806</t>
  </si>
  <si>
    <t>DHANAPAL MOHANDAS</t>
  </si>
  <si>
    <t>801807</t>
  </si>
  <si>
    <t>MOHIDEEN SAHIB SHAHUL HAMEED</t>
  </si>
  <si>
    <t>801808</t>
  </si>
  <si>
    <t>ALGU PRASAD JOKU DHOBI</t>
  </si>
  <si>
    <t>801809</t>
  </si>
  <si>
    <t>ABDUL KARIM AKBAR AU</t>
  </si>
  <si>
    <t>801810</t>
  </si>
  <si>
    <t>MOTILAL R RATAK</t>
  </si>
  <si>
    <t>801811</t>
  </si>
  <si>
    <t>HABEEB M JAWAHAR</t>
  </si>
  <si>
    <t>801813</t>
  </si>
  <si>
    <t>801749</t>
  </si>
  <si>
    <t>MOHD SHIFIAN MOHD AKHTAR</t>
  </si>
  <si>
    <t>801750</t>
  </si>
  <si>
    <t>BALASINGAM RATNAKUMAR</t>
  </si>
  <si>
    <t>801751</t>
  </si>
  <si>
    <t>ABDUL GAFFAR</t>
  </si>
  <si>
    <t>801457</t>
  </si>
  <si>
    <t>BIMAL K CHAHWALA</t>
  </si>
  <si>
    <t>021613</t>
  </si>
  <si>
    <t>PRAMOD VINAYAK JADI</t>
  </si>
  <si>
    <t>029340</t>
  </si>
  <si>
    <t>SUDHAKAR N NAMBIAR</t>
  </si>
  <si>
    <t>027489</t>
  </si>
  <si>
    <t>SANJAY AGGARWAL</t>
  </si>
  <si>
    <t>013813</t>
  </si>
  <si>
    <t>NEENA BANBASI</t>
  </si>
  <si>
    <t>020196</t>
  </si>
  <si>
    <t>013851</t>
  </si>
  <si>
    <t>033037</t>
  </si>
  <si>
    <t>PRADEEP KUMAR SHARMA</t>
  </si>
  <si>
    <t>SUPARNA CHAKRABORTY</t>
  </si>
  <si>
    <t>017943</t>
  </si>
  <si>
    <t>AVNISH BATRA</t>
  </si>
  <si>
    <t>029761</t>
  </si>
  <si>
    <t>KRISHAN KUMAR</t>
  </si>
  <si>
    <t>029374</t>
  </si>
  <si>
    <t>RAMDULARI AGARWAL</t>
  </si>
  <si>
    <t>021680</t>
  </si>
  <si>
    <t>026257</t>
  </si>
  <si>
    <t>SUNITA KAKKAR</t>
  </si>
  <si>
    <t>GULZARI LAL</t>
  </si>
  <si>
    <t>033053</t>
  </si>
  <si>
    <t>KRISHAN LAL SIKKA</t>
  </si>
  <si>
    <t>AMIT SINGHAL</t>
  </si>
  <si>
    <t>029160</t>
  </si>
  <si>
    <t>KUSUM TYAGI</t>
  </si>
  <si>
    <t>026653</t>
  </si>
  <si>
    <t>SYED GHANI AKBAR</t>
  </si>
  <si>
    <t>025392</t>
  </si>
  <si>
    <t>DEVENDER HORA</t>
  </si>
  <si>
    <t>025144</t>
  </si>
  <si>
    <t>SEEMA VIDYARTHI</t>
  </si>
  <si>
    <t>ASHOK KUMAR YADAV</t>
  </si>
  <si>
    <t>029471</t>
  </si>
  <si>
    <t>RANI BHARGAVA</t>
  </si>
  <si>
    <t>029672</t>
  </si>
  <si>
    <t>RAKESH SHUKLA</t>
  </si>
  <si>
    <t>014425</t>
  </si>
  <si>
    <t>LELAWATI KUSHWAHA</t>
  </si>
  <si>
    <t>SHANTI PRASAD JAIN</t>
  </si>
  <si>
    <t>014554</t>
  </si>
  <si>
    <t>RAJKUMARI GUPTA</t>
  </si>
  <si>
    <t>024013</t>
  </si>
  <si>
    <t>DEEPA BHANDARI</t>
  </si>
  <si>
    <t>018286</t>
  </si>
  <si>
    <t>BANSHI BAJAJ</t>
  </si>
  <si>
    <t>024024</t>
  </si>
  <si>
    <t>MANISHA BABEL</t>
  </si>
  <si>
    <t>MEERA KULSHRESHTA</t>
  </si>
  <si>
    <t>024039</t>
  </si>
  <si>
    <t>BHUPENDRA KUMAR PATEL</t>
  </si>
  <si>
    <t>014613</t>
  </si>
  <si>
    <t>CHANCHAL KANWAR SINGHNI</t>
  </si>
  <si>
    <t>018327</t>
  </si>
  <si>
    <t>NIRAJ P PARIKH</t>
  </si>
  <si>
    <t>025161</t>
  </si>
  <si>
    <t>ASHOK TOLANI</t>
  </si>
  <si>
    <t>RAMESHCHANDRA D VORA</t>
  </si>
  <si>
    <t>RITABEN PADLIYA</t>
  </si>
  <si>
    <t>027803</t>
  </si>
  <si>
    <t>VIMAL B PATEL</t>
  </si>
  <si>
    <t>JITENDRA P NANDHA</t>
  </si>
  <si>
    <t>VIMAL N DATTANI</t>
  </si>
  <si>
    <t>YUSUF NOOR MAMAD PON WALA</t>
  </si>
  <si>
    <t>SUDHABEN B TANNA</t>
  </si>
  <si>
    <t>BHARAT PATEL</t>
  </si>
  <si>
    <t>027518</t>
  </si>
  <si>
    <t>VORA KETAN DALSUKHBHAI</t>
  </si>
  <si>
    <t>PRERNA DESAI</t>
  </si>
  <si>
    <t>014931</t>
  </si>
  <si>
    <t>JAYA PRABHU PATEL</t>
  </si>
  <si>
    <t>018428</t>
  </si>
  <si>
    <t>AKBAR N VORA</t>
  </si>
  <si>
    <t>ASHOK RAVJI SHAH</t>
  </si>
  <si>
    <t>ANJANA A SHAH</t>
  </si>
  <si>
    <t>SAVITRIBEN GAGARANI</t>
  </si>
  <si>
    <t>MEGHA RAMANI</t>
  </si>
  <si>
    <t>KANANBEN KIRITBHAI SHAH</t>
  </si>
  <si>
    <t>PRITI D SHAH</t>
  </si>
  <si>
    <t>CHANDRAKANT GOSALIA</t>
  </si>
  <si>
    <t>UMABEN H SOLANKI</t>
  </si>
  <si>
    <t>KUNJAN BHAVSAR</t>
  </si>
  <si>
    <t>022715</t>
  </si>
  <si>
    <t>KANTI KANUBHAI PARIKH</t>
  </si>
  <si>
    <t>020392</t>
  </si>
  <si>
    <t>PRIYANKA P RAMANI</t>
  </si>
  <si>
    <t>NAYANABEN V METHA</t>
  </si>
  <si>
    <t>022778</t>
  </si>
  <si>
    <t>MANISHA B SHAH</t>
  </si>
  <si>
    <t>MEHANDRA BHOLIDAS PATEL</t>
  </si>
  <si>
    <t>BHAVIK SANGHVI</t>
  </si>
  <si>
    <t>KALAVATI BHAGAT</t>
  </si>
  <si>
    <t>SAGINI PARMAR</t>
  </si>
  <si>
    <t>GANDHI BHARAT LALBHAI</t>
  </si>
  <si>
    <t>SONY JOYTI MEHENDRABHAI</t>
  </si>
  <si>
    <t>007527</t>
  </si>
  <si>
    <t>ANUP SADHWANI</t>
  </si>
  <si>
    <t>007545</t>
  </si>
  <si>
    <t>SATISH S MARWAHA</t>
  </si>
  <si>
    <t>008012</t>
  </si>
  <si>
    <t>VIJAY N PATEL</t>
  </si>
  <si>
    <t>029942</t>
  </si>
  <si>
    <t>SHARMISTHABEN C SHAH</t>
  </si>
  <si>
    <t>015524</t>
  </si>
  <si>
    <t>MADHUBEN JAYANTIBHAI THAKOR</t>
  </si>
  <si>
    <t>029830</t>
  </si>
  <si>
    <t>SURESH KUMARI SHARMA</t>
  </si>
  <si>
    <t>029847</t>
  </si>
  <si>
    <t>MEVALAL J YADAV</t>
  </si>
  <si>
    <t>030605</t>
  </si>
  <si>
    <t>BHARTIBEN A SHAH</t>
  </si>
  <si>
    <t>008692</t>
  </si>
  <si>
    <t>DIPAK PATEL</t>
  </si>
  <si>
    <t>008704</t>
  </si>
  <si>
    <t>NILESH DAVE</t>
  </si>
  <si>
    <t>015653</t>
  </si>
  <si>
    <t>MANDAKINI HIRALAL SUTARIA</t>
  </si>
  <si>
    <t>032741</t>
  </si>
  <si>
    <t>PRASHANT C AGARWAL</t>
  </si>
  <si>
    <t>027690</t>
  </si>
  <si>
    <t>SONAL R VYAS</t>
  </si>
  <si>
    <t>008976</t>
  </si>
  <si>
    <t>PRAFUL MAFATLAL DOSHI</t>
  </si>
  <si>
    <t>008978</t>
  </si>
  <si>
    <t>SEVANTILAL MANILAL MEHTA</t>
  </si>
  <si>
    <t>009282</t>
  </si>
  <si>
    <t>BHARAT BABULAL KOTHARI</t>
  </si>
  <si>
    <t>015807</t>
  </si>
  <si>
    <t>SHERU KARKARIA</t>
  </si>
  <si>
    <t>025400</t>
  </si>
  <si>
    <t>NIRMAL MEHRA</t>
  </si>
  <si>
    <t>028488</t>
  </si>
  <si>
    <t>SHAH SAROJ PANKAJKUMAR</t>
  </si>
  <si>
    <t>015880</t>
  </si>
  <si>
    <t>DHANLAXMIDEVI SETHMORARJI THAKKAR</t>
  </si>
  <si>
    <t>028507</t>
  </si>
  <si>
    <t>VIJAYKUMAR H SHAH</t>
  </si>
  <si>
    <t>030945</t>
  </si>
  <si>
    <t>ASMA ABBAS GAI</t>
  </si>
  <si>
    <t>021248</t>
  </si>
  <si>
    <t>J JAYALAKSHMI</t>
  </si>
  <si>
    <t>801339</t>
  </si>
  <si>
    <t>RAJEEV JAIN</t>
  </si>
  <si>
    <t>801337</t>
  </si>
  <si>
    <t>DARPAN GOKHARU</t>
  </si>
  <si>
    <t>030304</t>
  </si>
  <si>
    <t>029525</t>
  </si>
  <si>
    <t>PRAKASH DEVIDAS SHAH</t>
  </si>
  <si>
    <t>029788</t>
  </si>
  <si>
    <t>GAUTAM NEMANI</t>
  </si>
  <si>
    <t>016150</t>
  </si>
  <si>
    <t>DEEPAK MAYEKAR</t>
  </si>
  <si>
    <t>029898</t>
  </si>
  <si>
    <t>DEVESH CHANDRAKANT KARANI</t>
  </si>
  <si>
    <t>802194</t>
  </si>
  <si>
    <t>BALRAM JETHWANEY</t>
  </si>
  <si>
    <t>801849</t>
  </si>
  <si>
    <t>NAMRATA VORA</t>
  </si>
  <si>
    <t>801848</t>
  </si>
  <si>
    <t>DEEPAK AIDASANI</t>
  </si>
  <si>
    <t>009857</t>
  </si>
  <si>
    <t>VARSHA PARASRAM CHANDNANI</t>
  </si>
  <si>
    <t>028598</t>
  </si>
  <si>
    <t>VIOLET MATHIAS</t>
  </si>
  <si>
    <t>030371</t>
  </si>
  <si>
    <t>MONICA H THAKKAR</t>
  </si>
  <si>
    <t>801860</t>
  </si>
  <si>
    <t>DARSHAN SINGH CHOWDHRY</t>
  </si>
  <si>
    <t>033052</t>
  </si>
  <si>
    <t>016437</t>
  </si>
  <si>
    <t>ALPA PANCHAL</t>
  </si>
  <si>
    <t>031052</t>
  </si>
  <si>
    <t>ANAND TANDON</t>
  </si>
  <si>
    <t>010748</t>
  </si>
  <si>
    <t>LEENA PRAKASH SHAH</t>
  </si>
  <si>
    <t>016516</t>
  </si>
  <si>
    <t>BALKRISHAN ONKAR KENEKAR</t>
  </si>
  <si>
    <t>025833</t>
  </si>
  <si>
    <t>ARUN BALKRISHNA DESAI</t>
  </si>
  <si>
    <t>011010</t>
  </si>
  <si>
    <t>KALAVATI AJMERA</t>
  </si>
  <si>
    <t>032069</t>
  </si>
  <si>
    <t>MONICA H THAKKER</t>
  </si>
  <si>
    <t>027151</t>
  </si>
  <si>
    <t>SONA J</t>
  </si>
  <si>
    <t>025863</t>
  </si>
  <si>
    <t>RUCHIKA J</t>
  </si>
  <si>
    <t>027150</t>
  </si>
  <si>
    <t>RAHUL J</t>
  </si>
  <si>
    <t>027156</t>
  </si>
  <si>
    <t>MADHURI J</t>
  </si>
  <si>
    <t>027152</t>
  </si>
  <si>
    <t>ASHOK J</t>
  </si>
  <si>
    <t>027153</t>
  </si>
  <si>
    <t>RITU J</t>
  </si>
  <si>
    <t>016816</t>
  </si>
  <si>
    <t>SUNITA PANDIT</t>
  </si>
  <si>
    <t>020131</t>
  </si>
  <si>
    <t>NIRMALA MAHENDRA GADA</t>
  </si>
  <si>
    <t>801727</t>
  </si>
  <si>
    <t>MANOHAR TIKAMDAS WADHWANI</t>
  </si>
  <si>
    <t>025332</t>
  </si>
  <si>
    <t>M PRABHAVATHI</t>
  </si>
  <si>
    <t>025585</t>
  </si>
  <si>
    <t>012265</t>
  </si>
  <si>
    <t>RANA KRISHNA REDDY GASSALA</t>
  </si>
  <si>
    <t>025745</t>
  </si>
  <si>
    <t>RATNAMALA NANDA</t>
  </si>
  <si>
    <t>024982</t>
  </si>
  <si>
    <t>RAMBABU ANUMANCHIPALLI</t>
  </si>
  <si>
    <t>017260</t>
  </si>
  <si>
    <t>017462</t>
  </si>
  <si>
    <t>019768</t>
  </si>
  <si>
    <t>OMPRAKASH SHARMA</t>
  </si>
  <si>
    <t>013117</t>
  </si>
  <si>
    <t>P VENKATESAM</t>
  </si>
  <si>
    <t>030771</t>
  </si>
  <si>
    <t>AMRITA A THAKKER</t>
  </si>
  <si>
    <t>023853</t>
  </si>
  <si>
    <t>GOENKA VIMAL LAL</t>
  </si>
  <si>
    <t>023854</t>
  </si>
  <si>
    <t>GOENKA DAMESHWAR LAL</t>
  </si>
  <si>
    <t>023856</t>
  </si>
  <si>
    <t>NIMIT GOENKA</t>
  </si>
  <si>
    <t>023865</t>
  </si>
  <si>
    <t>LUPUR GONEKA</t>
  </si>
  <si>
    <t>023866</t>
  </si>
  <si>
    <t>RITI GOENKA</t>
  </si>
  <si>
    <t>026241</t>
  </si>
  <si>
    <t>RITU GOENKA</t>
  </si>
  <si>
    <t>013580</t>
  </si>
  <si>
    <t>DILIP KUMAR NATH SHARMA</t>
  </si>
  <si>
    <t>013620</t>
  </si>
  <si>
    <t>VIKASH KUMAR</t>
  </si>
  <si>
    <t>017671</t>
  </si>
  <si>
    <t>LATA MUSADDI</t>
  </si>
  <si>
    <t>030269</t>
  </si>
  <si>
    <t>030212</t>
  </si>
  <si>
    <t>801344</t>
  </si>
  <si>
    <t>SURENDRA SINHA GOKHARU</t>
  </si>
  <si>
    <t>027507</t>
  </si>
  <si>
    <t>PAMMI BANSAL</t>
  </si>
  <si>
    <t>801715</t>
  </si>
  <si>
    <t>GERALD ALEXANDER PINTO</t>
  </si>
  <si>
    <t>PAID DATE</t>
  </si>
  <si>
    <t>BATCH ID</t>
  </si>
  <si>
    <t>total</t>
  </si>
  <si>
    <r>
      <rPr>
        <sz val="9"/>
        <rFont val="Book Antiqua"/>
        <family val="1"/>
      </rPr>
      <t>28-10-2019</t>
    </r>
  </si>
  <si>
    <t>INITIAL EXCESS FUNDING</t>
  </si>
  <si>
    <r>
      <rPr>
        <sz val="9"/>
        <rFont val="Book Antiqua"/>
        <family val="1"/>
      </rPr>
      <t>29-10-2019</t>
    </r>
  </si>
  <si>
    <r>
      <rPr>
        <sz val="9"/>
        <rFont val="Book Antiqua"/>
        <family val="1"/>
      </rPr>
      <t>30-10-2019</t>
    </r>
  </si>
  <si>
    <r>
      <rPr>
        <sz val="9"/>
        <rFont val="Book Antiqua"/>
        <family val="1"/>
      </rPr>
      <t>31-10-2019</t>
    </r>
  </si>
  <si>
    <t>01-11-2019</t>
  </si>
  <si>
    <t>02-11-2019</t>
  </si>
  <si>
    <t>04-11-2019</t>
  </si>
  <si>
    <t>05-11-2019</t>
  </si>
  <si>
    <t>06-11-2019</t>
  </si>
  <si>
    <t>07-11-2019</t>
  </si>
  <si>
    <t>08-11-2019</t>
  </si>
  <si>
    <t>11-11-2019</t>
  </si>
  <si>
    <t>12-11-2019</t>
  </si>
  <si>
    <t>13-11-2019</t>
  </si>
  <si>
    <t>14-11-2019</t>
  </si>
  <si>
    <t>15-11-2019</t>
  </si>
  <si>
    <t xml:space="preserve">Chq#006440/161119256801048/6423                   </t>
  </si>
  <si>
    <t xml:space="preserve">Chq#007086/161119256801048/7069                   </t>
  </si>
  <si>
    <t xml:space="preserve">Chq#006530/161119256801048/6513                   </t>
  </si>
  <si>
    <t xml:space="preserve">Chq#005709/161119256801048/5692                   </t>
  </si>
  <si>
    <t xml:space="preserve">Chq#006838/161119256801048/6821                   </t>
  </si>
  <si>
    <t xml:space="preserve">Chq#005641/161119256801048/5624                   </t>
  </si>
  <si>
    <t xml:space="preserve">Chq#006451/161119256801048/6434                   </t>
  </si>
  <si>
    <t xml:space="preserve">Chq#006707/161119256801048/6690                   </t>
  </si>
  <si>
    <t xml:space="preserve">Chq#007091/161119256801048/7074                   </t>
  </si>
  <si>
    <t xml:space="preserve">Chq#005927/161119256801048/5910                   </t>
  </si>
  <si>
    <t xml:space="preserve">Chq#005204/161119256701044/5187                   </t>
  </si>
  <si>
    <t xml:space="preserve">Chq#004465/161119256701044/4448                   </t>
  </si>
  <si>
    <t xml:space="preserve">Chq#004402/161119256701044/4385                   </t>
  </si>
  <si>
    <t xml:space="preserve">Chq#002878/161119256701044/2861                   </t>
  </si>
  <si>
    <t xml:space="preserve">Chq#004062/161119256701044/4045                   </t>
  </si>
  <si>
    <t xml:space="preserve">Chq#001991/161119256701044/1974                   </t>
  </si>
  <si>
    <t xml:space="preserve">Chq#003355/161119256701044/3338                   </t>
  </si>
  <si>
    <t xml:space="preserve">Chq#003495/161119256701044/3478                   </t>
  </si>
  <si>
    <t xml:space="preserve">Chq#005561/161119256701044/5544                   </t>
  </si>
  <si>
    <t xml:space="preserve">Chq#005381/161119256701044/5364                   </t>
  </si>
  <si>
    <t xml:space="preserve">Chq#004788/161119256701044/4771                   </t>
  </si>
  <si>
    <t xml:space="preserve">Chq#003096/161119256701044/3079                   </t>
  </si>
  <si>
    <t xml:space="preserve">Chq#005562/161119256701044/5545                   </t>
  </si>
  <si>
    <t xml:space="preserve">Chq#001943/161119256702044/1926                   </t>
  </si>
  <si>
    <t xml:space="preserve">Chq#003445/161119256702044/3428                   </t>
  </si>
  <si>
    <t xml:space="preserve">Chq#007521/161119256702044/7504                   </t>
  </si>
  <si>
    <t xml:space="preserve">Chq#003734/161119256702044/3717                   </t>
  </si>
  <si>
    <t xml:space="preserve">Chq#005133/161119256702044/5116                   </t>
  </si>
  <si>
    <t xml:space="preserve">Chq#003800/161119256702044/3783                   </t>
  </si>
  <si>
    <t xml:space="preserve">Chq#003990/161119256702044/3973                   </t>
  </si>
  <si>
    <t xml:space="preserve">Chq#004490/161119256702044/4473                   </t>
  </si>
  <si>
    <t xml:space="preserve">Chq#003343/161119256702044/3326                   </t>
  </si>
  <si>
    <t xml:space="preserve">Chq#004495/161119256702044/4478                   </t>
  </si>
  <si>
    <t xml:space="preserve">Chq#004493/161119256702044/4476                   </t>
  </si>
  <si>
    <t xml:space="preserve">Chq#004480/161119256702044/4463                   </t>
  </si>
  <si>
    <t xml:space="preserve">Chq#002430/161119256702044/2413                   </t>
  </si>
  <si>
    <t xml:space="preserve">Chq#001447/161119402901039/1430                   </t>
  </si>
  <si>
    <t xml:space="preserve">Chq#001492/161119402901039/1475                   </t>
  </si>
  <si>
    <t xml:space="preserve">Chq#001116/161119402901039/1099                   </t>
  </si>
  <si>
    <t xml:space="preserve">Chq#000416/161119402901039/399                    </t>
  </si>
  <si>
    <t xml:space="preserve">Chq#001580/161119402901039/1563                   </t>
  </si>
  <si>
    <t xml:space="preserve">Chq#001342/161119164502001/1325                   </t>
  </si>
  <si>
    <t xml:space="preserve">Chq#006351/181119256801052/6334                   </t>
  </si>
  <si>
    <t xml:space="preserve">Chq#006059/181119256801052/6042                   </t>
  </si>
  <si>
    <t xml:space="preserve">Chq#006529/181119256801052/6512                   </t>
  </si>
  <si>
    <t xml:space="preserve">Chq#006299/181119256801052/6282                   </t>
  </si>
  <si>
    <t xml:space="preserve">Chq#006246/181119256801052/6229                   </t>
  </si>
  <si>
    <t xml:space="preserve">Chq#005687/181119256801052/5670                   </t>
  </si>
  <si>
    <t xml:space="preserve">Chq#006103/181119256801052/6086                   </t>
  </si>
  <si>
    <t xml:space="preserve">Chq#005749/181119256801052/5732                   </t>
  </si>
  <si>
    <t xml:space="preserve">Chq#005577/181119256801052/5560                   </t>
  </si>
  <si>
    <t xml:space="preserve">Chq#000979/181119402901037/962                    </t>
  </si>
  <si>
    <t xml:space="preserve">Chq#000178/181119402901037/161                    </t>
  </si>
  <si>
    <t xml:space="preserve">Chq#000547/181119402901037/530                    </t>
  </si>
  <si>
    <t xml:space="preserve">Chq#001553/181119402901037/1536                   </t>
  </si>
  <si>
    <t xml:space="preserve">Chq#000355/181119402901037/338                    </t>
  </si>
  <si>
    <t xml:space="preserve">Chq#000953/181119402901037/936                    </t>
  </si>
  <si>
    <t xml:space="preserve">Chq#003781/181119256703042/3764                   </t>
  </si>
  <si>
    <t xml:space="preserve">Chq#002599/181119256703042/2582                   </t>
  </si>
  <si>
    <t xml:space="preserve">Chq#007587/181119256703042/7570                   </t>
  </si>
  <si>
    <t xml:space="preserve">Chq#002920/181119256703042/2903                   </t>
  </si>
  <si>
    <t xml:space="preserve">Chq#005227/181119256703042/5210                   </t>
  </si>
  <si>
    <t xml:space="preserve">Chq#002060/181119256703042/2043                   </t>
  </si>
  <si>
    <t xml:space="preserve">Chq#004283/181119256703042/4266                   </t>
  </si>
  <si>
    <t xml:space="preserve">Chq#003925/181119256703042/3908                   </t>
  </si>
  <si>
    <t xml:space="preserve">Chq#001751/181119256703042/1734                   </t>
  </si>
  <si>
    <t xml:space="preserve">Chq#002477/181119256703042/2460                   </t>
  </si>
  <si>
    <t xml:space="preserve">Chq#002072/181119256701045/2055                   </t>
  </si>
  <si>
    <t xml:space="preserve">Chq#002090/181119256701045/2073                   </t>
  </si>
  <si>
    <t xml:space="preserve">Chq#003634/181119256701045/3617                   </t>
  </si>
  <si>
    <t xml:space="preserve">Chq#003714/181119256701045/3697                   </t>
  </si>
  <si>
    <t xml:space="preserve">Chq#004661/181119256701045/4644                   </t>
  </si>
  <si>
    <t xml:space="preserve">Chq#004429/181119256701045/4412                   </t>
  </si>
  <si>
    <t xml:space="preserve">Chq#004802/181119256701045/4785                   </t>
  </si>
  <si>
    <t xml:space="preserve">Chq#003656/181119256701045/3639                   </t>
  </si>
  <si>
    <t xml:space="preserve">Chq#002629/181119256701045/2612                   </t>
  </si>
  <si>
    <t xml:space="preserve">Chq#003724/181119000402001/3707                   </t>
  </si>
  <si>
    <t xml:space="preserve">Chq#001137/181119017701001/1120                   </t>
  </si>
  <si>
    <t xml:space="preserve">Chq#001422/191119402901039/1405                   </t>
  </si>
  <si>
    <t xml:space="preserve">Chq#000601/191119402901039/584                    </t>
  </si>
  <si>
    <t xml:space="preserve">Chq#006404/191119256801055/6387                   </t>
  </si>
  <si>
    <t xml:space="preserve">Chq#006425/191119256801055/6408                   </t>
  </si>
  <si>
    <t xml:space="preserve">Chq#006687/191119256801055/6670                   </t>
  </si>
  <si>
    <t xml:space="preserve">Chq#006688/191119256801055/6671                   </t>
  </si>
  <si>
    <t xml:space="preserve">Chq#006717/191119256801055/6700                   </t>
  </si>
  <si>
    <t xml:space="preserve">Chq#001814/191119256703044/1797                   </t>
  </si>
  <si>
    <t xml:space="preserve">Chq#002886/191119256703044/2869                   </t>
  </si>
  <si>
    <t xml:space="preserve">Chq#004159/191119256703044/4142                   </t>
  </si>
  <si>
    <t xml:space="preserve">Chq#004947/191119256703044/4930                   </t>
  </si>
  <si>
    <t xml:space="preserve">Chq#004592/191119256703044/4575                   </t>
  </si>
  <si>
    <t xml:space="preserve">Chq#003629/191119256703044/3612                   </t>
  </si>
  <si>
    <t xml:space="preserve">Chq#002418/191119256703044/2401                   </t>
  </si>
  <si>
    <t xml:space="preserve">Chq#005404/191119256703044/5387                   </t>
  </si>
  <si>
    <t xml:space="preserve">Chq#001836/191119256702040/1819                   </t>
  </si>
  <si>
    <t xml:space="preserve">Chq#004033/191119256702040/4016                   </t>
  </si>
  <si>
    <t xml:space="preserve">Chq#002892/191119256702040/2875                   </t>
  </si>
  <si>
    <t xml:space="preserve">Chq#005092/191119256702040/5075                   </t>
  </si>
  <si>
    <t xml:space="preserve">Chq#001833/191119256702040/1816                   </t>
  </si>
  <si>
    <t xml:space="preserve">Chq#003437/201119256701038/3420                   </t>
  </si>
  <si>
    <t xml:space="preserve">Chq#004230/201119256701038/4213                   </t>
  </si>
  <si>
    <t xml:space="preserve">Chq#004638/201119256701038/4621                   </t>
  </si>
  <si>
    <t xml:space="preserve">Chq#004637/201119256701038/4620                   </t>
  </si>
  <si>
    <t xml:space="preserve">Chq#004999/201119256701038/4982                   </t>
  </si>
  <si>
    <t xml:space="preserve">Chq#003844/201119256701038/3827                   </t>
  </si>
  <si>
    <t xml:space="preserve">Chq#002480/201119256701038/2463                   </t>
  </si>
  <si>
    <t xml:space="preserve">Chq#002541/201119256701038/2524                   </t>
  </si>
  <si>
    <t xml:space="preserve">Chq#004568/201119256701038/4551                   </t>
  </si>
  <si>
    <t xml:space="preserve">Chq#003244/201119256701038/3227                   </t>
  </si>
  <si>
    <t xml:space="preserve">Chq#004686/201119256702034/4669                   </t>
  </si>
  <si>
    <t xml:space="preserve">Chq#001952/201119256702034/1935                   </t>
  </si>
  <si>
    <t xml:space="preserve">Chq#002880/201119256702034/2863                   </t>
  </si>
  <si>
    <t xml:space="preserve">Chq#002619/201119256702034/2602                   </t>
  </si>
  <si>
    <t xml:space="preserve">Chq#004394/201119256702034/4377                   </t>
  </si>
  <si>
    <t xml:space="preserve">Chq#001640/201119256702034/1623                   </t>
  </si>
  <si>
    <t xml:space="preserve">Chq#000528/201119402901032/511                    </t>
  </si>
  <si>
    <t xml:space="preserve">Chq#000708/201119402901032/691                    </t>
  </si>
  <si>
    <t xml:space="preserve">Chq#001249/201119402901032/1232                   </t>
  </si>
  <si>
    <t xml:space="preserve">Chq#001546/201119402901032/1529                   </t>
  </si>
  <si>
    <t xml:space="preserve">Chq#000935/201119402901032/918                    </t>
  </si>
  <si>
    <t xml:space="preserve">Chq#000533/201119402901032/516                    </t>
  </si>
  <si>
    <t xml:space="preserve">Chq#006497/201119256801038/6480                   </t>
  </si>
  <si>
    <t xml:space="preserve">Chq#006190/201119256801038/6173                   </t>
  </si>
  <si>
    <t xml:space="preserve">Chq#006552/201119256801038/6535                   </t>
  </si>
  <si>
    <t xml:space="preserve">Chq#005732/201119256801038/5715                   </t>
  </si>
  <si>
    <t xml:space="preserve">Chq#006540/201119256801038/6523                   </t>
  </si>
  <si>
    <t xml:space="preserve">Chq#006407/201119256801038/6390                   </t>
  </si>
  <si>
    <t xml:space="preserve">Chq#005082/201119026601003/5065                   </t>
  </si>
  <si>
    <t xml:space="preserve">Chq#005155/201119277302001/5138                   </t>
  </si>
  <si>
    <t xml:space="preserve">Chq#000251/211119402901033/234                    </t>
  </si>
  <si>
    <t xml:space="preserve">Chq#001123/211119402901033/1106                   </t>
  </si>
  <si>
    <t xml:space="preserve">Chq#001452/211119402901033/1435                   </t>
  </si>
  <si>
    <t xml:space="preserve">Chq#001081/211119402901033/1064                   </t>
  </si>
  <si>
    <t xml:space="preserve">Chq#000955/211119402901033/938                    </t>
  </si>
  <si>
    <t xml:space="preserve">Chq#000289/211119402901033/272                    </t>
  </si>
  <si>
    <t xml:space="preserve">Chq#006403/211119256801044/6386                   </t>
  </si>
  <si>
    <t xml:space="preserve">Chq#007128/211119256801044/7111                   </t>
  </si>
  <si>
    <t xml:space="preserve">Chq#005664/211119256801044/5647                   </t>
  </si>
  <si>
    <t xml:space="preserve">Chq#005396/211119256701033/5379                   </t>
  </si>
  <si>
    <t xml:space="preserve">Chq#003238/211119256701033/3221                   </t>
  </si>
  <si>
    <t xml:space="preserve">Chq#003580/211119256701033/3563                   </t>
  </si>
  <si>
    <t xml:space="preserve">Chq#005048/211119256701033/5031                   </t>
  </si>
  <si>
    <t xml:space="preserve">Chq#003595/211119256701033/3578                   </t>
  </si>
  <si>
    <t xml:space="preserve">Chq#007517/211119256701033/7500                   </t>
  </si>
  <si>
    <t xml:space="preserve">Chq#002228/211119256701033/2211                   </t>
  </si>
  <si>
    <t xml:space="preserve">Chq#003413/211119256702037/3396                   </t>
  </si>
  <si>
    <t xml:space="preserve">Chq#003075/211119256702037/3058                   </t>
  </si>
  <si>
    <t xml:space="preserve">Chq#004679/211119256702037/4662                   </t>
  </si>
  <si>
    <t xml:space="preserve">Chq#005504/211119256702037/5487                   </t>
  </si>
  <si>
    <t xml:space="preserve">Chq#004038/211119256702037/4021                   </t>
  </si>
  <si>
    <t xml:space="preserve">Chq#002682/211119256702037/2665                   </t>
  </si>
  <si>
    <t xml:space="preserve">Chq#004561/211119256702037/4544                   </t>
  </si>
  <si>
    <t xml:space="preserve">Chq#003939/211119256702037/3922                   </t>
  </si>
  <si>
    <t xml:space="preserve">Chq#002474/211119256702037/2457                   </t>
  </si>
  <si>
    <t xml:space="preserve">Chq#003412/211119256702037/3395                   </t>
  </si>
  <si>
    <t xml:space="preserve">Chq#000079/211119256702037/62                     </t>
  </si>
  <si>
    <t xml:space="preserve">Chq#002556/211119256702037/2539                   </t>
  </si>
  <si>
    <t xml:space="preserve">Chq#005473/211119256702037/5456                   </t>
  </si>
  <si>
    <t xml:space="preserve">Chq#007566/221119256801039/7549                   </t>
  </si>
  <si>
    <t xml:space="preserve">Chq#006919/221119256801039/6902                   </t>
  </si>
  <si>
    <t xml:space="preserve">Chq#005998/221119256801039/5981                   </t>
  </si>
  <si>
    <t xml:space="preserve">Chq#005741/221119256801039/5724                   </t>
  </si>
  <si>
    <t xml:space="preserve">Chq#007092/221119256801039/7075                   </t>
  </si>
  <si>
    <t xml:space="preserve">Chq#006372/221119256801039/6355                   </t>
  </si>
  <si>
    <t xml:space="preserve">Chq#003946/221119256702033/3929                   </t>
  </si>
  <si>
    <t xml:space="preserve">Chq#004116/221119256702033/4099                   </t>
  </si>
  <si>
    <t xml:space="preserve">Chq#001792/221119256702033/1775                   </t>
  </si>
  <si>
    <t xml:space="preserve">Chq#003947/221119256702033/3930                   </t>
  </si>
  <si>
    <t xml:space="preserve">Chq#002762/221119256702033/2745                   </t>
  </si>
  <si>
    <t xml:space="preserve">Chq#002763/221119256702033/2746                   </t>
  </si>
  <si>
    <t xml:space="preserve">Chq#004326/221119256701032/4309                   </t>
  </si>
  <si>
    <t xml:space="preserve">Chq#005002/221119256701032/4985                   </t>
  </si>
  <si>
    <t xml:space="preserve">Chq#004607/221119256701032/4590                   </t>
  </si>
  <si>
    <t xml:space="preserve">Chq#002500/221119256701032/2483                   </t>
  </si>
  <si>
    <t xml:space="preserve">Chq#001449/221119402901031/1432                   </t>
  </si>
  <si>
    <t xml:space="preserve">Chq#000258/221119402901031/241                    </t>
  </si>
  <si>
    <t xml:space="preserve">Chq#001271/221119402901031/1254                   </t>
  </si>
  <si>
    <t xml:space="preserve">Chq#006350/251119256801037/6333                   </t>
  </si>
  <si>
    <t xml:space="preserve">Chq#006899/251119256801037/6882                   </t>
  </si>
  <si>
    <t xml:space="preserve">Chq#006498/251119256801037/6481                   </t>
  </si>
  <si>
    <t xml:space="preserve">Chq#005790/251119256801037/5773                   </t>
  </si>
  <si>
    <t xml:space="preserve">Chq#005686/251119256801037/5669                   </t>
  </si>
  <si>
    <t xml:space="preserve">Chq#006154/251119256801037/6137                   </t>
  </si>
  <si>
    <t xml:space="preserve">Chq#001218/251119402901030/1201                   </t>
  </si>
  <si>
    <t xml:space="preserve">Chq#000823/251119402901030/806                    </t>
  </si>
  <si>
    <t xml:space="preserve">Chq#001413/251119402901030/1396                   </t>
  </si>
  <si>
    <t xml:space="preserve">Chq#001390/251119402901030/1373                   </t>
  </si>
  <si>
    <t xml:space="preserve">Chq#001245/251119402901030/1228                   </t>
  </si>
  <si>
    <t xml:space="preserve">Chq#005005/231119256704030/4988                   </t>
  </si>
  <si>
    <t xml:space="preserve">Chq#005337/231119256704030/5320                   </t>
  </si>
  <si>
    <t xml:space="preserve">Chq#003707/231119256704030/3690                   </t>
  </si>
  <si>
    <t xml:space="preserve">Chq#003059/231119256704030/3042                   </t>
  </si>
  <si>
    <t xml:space="preserve">Chq#005255/231119256704030/5238                   </t>
  </si>
  <si>
    <t xml:space="preserve">Chq#001889/231119256704030/1872                   </t>
  </si>
  <si>
    <t xml:space="preserve">Chq#001672/231119256704030/1655                   </t>
  </si>
  <si>
    <t xml:space="preserve">Chq#004653/231119256704030/4636                   </t>
  </si>
  <si>
    <t xml:space="preserve">Chq#005489/231119256702030/5472                   </t>
  </si>
  <si>
    <t xml:space="preserve">Chq#005370/231119256702030/5353                   </t>
  </si>
  <si>
    <t xml:space="preserve">Chq#004975/231119256702030/4958                   </t>
  </si>
  <si>
    <t xml:space="preserve">Chq#001920/231119256702030/1903                   </t>
  </si>
  <si>
    <t xml:space="preserve">Chq#002643/231119256702030/2626                   </t>
  </si>
  <si>
    <t xml:space="preserve">Chq#004879/231119256702030/4862                   </t>
  </si>
  <si>
    <t xml:space="preserve">Chq#000582/251119011701003/565                    </t>
  </si>
  <si>
    <t xml:space="preserve">Chq#006330/261119256801044/6313                   </t>
  </si>
  <si>
    <t xml:space="preserve">Chq#005669/261119256801044/5652                   </t>
  </si>
  <si>
    <t xml:space="preserve">Chq#007582/261119402901036/7565                   </t>
  </si>
  <si>
    <t xml:space="preserve">Chq#001289/261119402901036/1272                   </t>
  </si>
  <si>
    <t xml:space="preserve">Chq#001373/261119402901036/1356                   </t>
  </si>
  <si>
    <t xml:space="preserve">Chq#007514/261119256702029/7497                   </t>
  </si>
  <si>
    <t xml:space="preserve">Chq#007536/261119256702029/7519                   </t>
  </si>
  <si>
    <t xml:space="preserve">Chq#003373/261119256702029/3356                   </t>
  </si>
  <si>
    <t xml:space="preserve">Chq#002323/261119256702029/2306                   </t>
  </si>
  <si>
    <t xml:space="preserve">Chq#003240/261119256702029/3223                   </t>
  </si>
  <si>
    <t xml:space="preserve">Chq#005511/261119256702029/5494                   </t>
  </si>
  <si>
    <t xml:space="preserve">Chq#003903/261119256702029/3886                   </t>
  </si>
  <si>
    <t xml:space="preserve">Chq#002464/261119256701034/2447                   </t>
  </si>
  <si>
    <t xml:space="preserve">Chq#003732/261119256701034/3715                   </t>
  </si>
  <si>
    <t xml:space="preserve">Chq#002318/261119256701034/2301                   </t>
  </si>
  <si>
    <t xml:space="preserve">Chq#005090/261119256701034/5073                   </t>
  </si>
  <si>
    <t xml:space="preserve">Chq#003820/261119256701034/3803                   </t>
  </si>
  <si>
    <t xml:space="preserve">Chq#002077/261119256701034/2060                   </t>
  </si>
  <si>
    <t xml:space="preserve">Chq#002374/261119256701034/2357                   </t>
  </si>
  <si>
    <t xml:space="preserve">Chq#003473/261119256701034/3456                   </t>
  </si>
  <si>
    <t xml:space="preserve">Chq#002491/261119256701034/2474                   </t>
  </si>
  <si>
    <t xml:space="preserve">Chq#005121/261119256701034/5104                   </t>
  </si>
  <si>
    <t xml:space="preserve">Chq#002187/261119256701034/2170                   </t>
  </si>
  <si>
    <t xml:space="preserve">Chq#005120/261119256701034/5103                   </t>
  </si>
  <si>
    <t xml:space="preserve">Chq#001727/261119256701034/1710                   </t>
  </si>
  <si>
    <t xml:space="preserve">Chq#004486/261119256701034/4469                   </t>
  </si>
  <si>
    <t xml:space="preserve">Chq#004489/261119256701034/4472                   </t>
  </si>
  <si>
    <t xml:space="preserve">Chq#001713/261119063101001/1696                   </t>
  </si>
  <si>
    <t xml:space="preserve">Chq#005839/271119256801035/5822                   </t>
  </si>
  <si>
    <t xml:space="preserve">Chq#006917/271119256801035/6900                   </t>
  </si>
  <si>
    <t xml:space="preserve">Chq#006445/271119256801035/6428                   </t>
  </si>
  <si>
    <t xml:space="preserve">Chq#005898/271119256801035/5881                   </t>
  </si>
  <si>
    <t xml:space="preserve">Chq#006883/271119256801035/6866                   </t>
  </si>
  <si>
    <t xml:space="preserve">Chq#005656/271119256801035/5639                   </t>
  </si>
  <si>
    <t xml:space="preserve">Chq#001272/271119402901033/1255                   </t>
  </si>
  <si>
    <t xml:space="preserve">Chq#000853/271119402901033/836                    </t>
  </si>
  <si>
    <t xml:space="preserve">Chq#004350/271119256705034/4333                   </t>
  </si>
  <si>
    <t xml:space="preserve">Chq#005097/271119256705034/5080                   </t>
  </si>
  <si>
    <t xml:space="preserve">Chq#002289/271119256705034/2272                   </t>
  </si>
  <si>
    <t xml:space="preserve">Chq#003815/271119256705034/3798                   </t>
  </si>
  <si>
    <t xml:space="preserve">Chq#005105/271119256705034/5088                   </t>
  </si>
  <si>
    <t xml:space="preserve">Chq#002278/271119256705034/2261                   </t>
  </si>
  <si>
    <t xml:space="preserve">Chq#003138/271119256705034/3121                   </t>
  </si>
  <si>
    <t xml:space="preserve">Chq#002455/271119256705034/2438                   </t>
  </si>
  <si>
    <t xml:space="preserve">Chq#003336/271119004701005/3319                   </t>
  </si>
  <si>
    <t xml:space="preserve">Chq#006367/281119256801034/6350                   </t>
  </si>
  <si>
    <t xml:space="preserve">Chq#006801/281119256801034/6784                   </t>
  </si>
  <si>
    <t xml:space="preserve">Chq#007147/281119256801034/7130                   </t>
  </si>
  <si>
    <t xml:space="preserve">Chq#006920/281119256801034/6903                   </t>
  </si>
  <si>
    <t xml:space="preserve">Chq#000188/281119402901027/171                    </t>
  </si>
  <si>
    <t xml:space="preserve">Chq#001281/281119402901027/1264                   </t>
  </si>
  <si>
    <t xml:space="preserve">Chq#003983/281119256701026/3966                   </t>
  </si>
  <si>
    <t xml:space="preserve">Chq#004562/281119256701026/4545                   </t>
  </si>
  <si>
    <t xml:space="preserve">Chq#004785/281119256701026/4768                   </t>
  </si>
  <si>
    <t xml:space="preserve">Chq#003984/281119256701026/3967                   </t>
  </si>
  <si>
    <t xml:space="preserve">Chq#003766/281119256701026/3749                   </t>
  </si>
  <si>
    <t xml:space="preserve">Chq#002446/281119256701026/2429                   </t>
  </si>
  <si>
    <t xml:space="preserve">Chq#002623/281119256702029/2606                   </t>
  </si>
  <si>
    <t xml:space="preserve">Chq#002116/281119256702029/2099                   </t>
  </si>
  <si>
    <t xml:space="preserve">Chq#005367/281119256702029/5350                   </t>
  </si>
  <si>
    <t xml:space="preserve">Chq#003028/281119256702029/3011                   </t>
  </si>
  <si>
    <t xml:space="preserve">Chq#004138/281119256702029/4121                   </t>
  </si>
  <si>
    <t xml:space="preserve">Chq#005220/281119256702029/5203                   </t>
  </si>
  <si>
    <t xml:space="preserve">Chq#003235/281119256702029/3218                   </t>
  </si>
  <si>
    <t xml:space="preserve">Chq#003826/281119256702029/3809                   </t>
  </si>
  <si>
    <t xml:space="preserve">Chq#006774/291119256802032/6757                   </t>
  </si>
  <si>
    <t xml:space="preserve">Chq#006766/291119256802032/6749                   </t>
  </si>
  <si>
    <t xml:space="preserve">Chq#001242/291119402901028/1225                   </t>
  </si>
  <si>
    <t xml:space="preserve">Chq#000552/291119402901028/535                    </t>
  </si>
  <si>
    <t xml:space="preserve">Chq#001481/291119402901028/1464                   </t>
  </si>
  <si>
    <t xml:space="preserve">Chq#003592/291119256706020/3575                   </t>
  </si>
  <si>
    <t xml:space="preserve">Chq#005274/291119256706020/5257                   </t>
  </si>
  <si>
    <t xml:space="preserve">Chq#001826/291119256706020/1809                   </t>
  </si>
  <si>
    <t xml:space="preserve">Chq#002087/291119256705035/2070                   </t>
  </si>
  <si>
    <t xml:space="preserve">Chq#005165/291119256705035/5148                   </t>
  </si>
  <si>
    <t xml:space="preserve">Chq#004585/291119256705035/4568                   </t>
  </si>
  <si>
    <t xml:space="preserve">Chq#000056/291119256705035/39                     </t>
  </si>
  <si>
    <t xml:space="preserve">Chq#002409/291119256705035/2392                   </t>
  </si>
  <si>
    <t xml:space="preserve">Chq#007004/301119256801031/6987                   </t>
  </si>
  <si>
    <t xml:space="preserve">Chq#005652/301119256801031/5635                   </t>
  </si>
  <si>
    <t xml:space="preserve">Chq#007282/301119256801031/7265                   </t>
  </si>
  <si>
    <t xml:space="preserve">Chq#006309/301119256801031/6292                   </t>
  </si>
  <si>
    <t xml:space="preserve">Chq#005651/301119256801031/5634                   </t>
  </si>
  <si>
    <t xml:space="preserve">Chq#001062/301119402901028/1045                   </t>
  </si>
  <si>
    <t xml:space="preserve">Chq#005006/301119256702022/4989                   </t>
  </si>
  <si>
    <t xml:space="preserve">Chq#005262/301119256702022/5245                   </t>
  </si>
  <si>
    <t xml:space="preserve">Chq#004057/301119256702022/4040                   </t>
  </si>
  <si>
    <t xml:space="preserve">Chq#005137/301119256702022/5120                   </t>
  </si>
  <si>
    <t xml:space="preserve">Chq#003258/301119256702022/3241                   </t>
  </si>
  <si>
    <t xml:space="preserve">Chq#004056/301119256702022/4039                   </t>
  </si>
  <si>
    <t xml:space="preserve">Chq#005518/301119256701027/5501                   </t>
  </si>
  <si>
    <t xml:space="preserve">                    </t>
  </si>
  <si>
    <t xml:space="preserve">Chq#006384/191119012901003/6367                   </t>
  </si>
  <si>
    <t xml:space="preserve">1Chqs/191119012901003                             </t>
  </si>
  <si>
    <t xml:space="preserve">Chq#006000/21219256801028/5983                    </t>
  </si>
  <si>
    <t xml:space="preserve">Chq#005628/21219256801028/5611                    </t>
  </si>
  <si>
    <t xml:space="preserve">Chq#000558/21219402901024/541                     </t>
  </si>
  <si>
    <t xml:space="preserve">Chq#004597/21219256701030/4580                    </t>
  </si>
  <si>
    <t xml:space="preserve">Chq#005059/21219256702019/5042                    </t>
  </si>
  <si>
    <t xml:space="preserve">Chq#003049/21219256702019/3032                    </t>
  </si>
  <si>
    <t xml:space="preserve">Chq#003886/21219256702019/3869                    </t>
  </si>
  <si>
    <t xml:space="preserve">Chq#003381/21219256702019/3364                    </t>
  </si>
  <si>
    <t xml:space="preserve">Chq#000046/21219256702019/29                      </t>
  </si>
  <si>
    <t xml:space="preserve">Chq#001201/31219402901024/1184                    </t>
  </si>
  <si>
    <t xml:space="preserve">Chq#000348/31219402901024/331                     </t>
  </si>
  <si>
    <t xml:space="preserve">Chq#003808/31219256702028/3791                    </t>
  </si>
  <si>
    <t xml:space="preserve">Chq#002538/31219256702028/2521                    </t>
  </si>
  <si>
    <t xml:space="preserve">Chq#004612/31219256702028/4595                    </t>
  </si>
  <si>
    <t xml:space="preserve">Chq#002670/31219256702028/2653                    </t>
  </si>
  <si>
    <t xml:space="preserve">Chq#007326/31219256702028/7309                    </t>
  </si>
  <si>
    <t xml:space="preserve">Chq#003810/31219256702028/3793                    </t>
  </si>
  <si>
    <t xml:space="preserve">Chq#002031/31219256702028/2014                    </t>
  </si>
  <si>
    <t xml:space="preserve">Chq#003653/31219256702028/3636                    </t>
  </si>
  <si>
    <t xml:space="preserve">Chq#003809/31219256702028/3792                    </t>
  </si>
  <si>
    <t xml:space="preserve">Chq#007384/31219256702028/7367                    </t>
  </si>
  <si>
    <t xml:space="preserve">Chq#003811/31219256702028/3794                    </t>
  </si>
  <si>
    <t xml:space="preserve">Chq#002440/31219256702028/2423                    </t>
  </si>
  <si>
    <t xml:space="preserve">Chq#005654/41219256801029/5637                    </t>
  </si>
  <si>
    <t xml:space="preserve">Chq#006501/41219256801029/6484                    </t>
  </si>
  <si>
    <t xml:space="preserve">Chq#006820/41219256801029/6803                    </t>
  </si>
  <si>
    <t xml:space="preserve">Chq#006136/41219256801029/6119                    </t>
  </si>
  <si>
    <t xml:space="preserve">Chq#006548/41219256801029/6531                    </t>
  </si>
  <si>
    <t xml:space="preserve">Chq#003605/41219256702018/3588                    </t>
  </si>
  <si>
    <t xml:space="preserve">Chq#003575/41219256702018/3558                    </t>
  </si>
  <si>
    <t xml:space="preserve">Chq#003420/41219256702018/3403                    </t>
  </si>
  <si>
    <t xml:space="preserve">Chq#000123/41219256702018/106                     </t>
  </si>
  <si>
    <t xml:space="preserve">Chq#004559/41219256701022/4542                    </t>
  </si>
  <si>
    <t xml:space="preserve">Chq#005231/41219256701022/5214                    </t>
  </si>
  <si>
    <t xml:space="preserve">Chq#004147/41219256701022/4130                    </t>
  </si>
  <si>
    <t xml:space="preserve">Chq#004987/41219256701022/4970                    </t>
  </si>
  <si>
    <t xml:space="preserve">Chq#005517/41219256701022/5500                    </t>
  </si>
  <si>
    <t xml:space="preserve">Chq#001555/41219402901028/1538                    </t>
  </si>
  <si>
    <t xml:space="preserve">Chq#002206/51219256702026/2189                    </t>
  </si>
  <si>
    <t xml:space="preserve">Chq#004922/51219256702026/4905                    </t>
  </si>
  <si>
    <t xml:space="preserve">Chq#001752/51219256701019/1735                    </t>
  </si>
  <si>
    <t xml:space="preserve">Chq#004076/51219256701019/4059                    </t>
  </si>
  <si>
    <t xml:space="preserve">Chq#002526/51219256701019/2509                    </t>
  </si>
  <si>
    <t xml:space="preserve">Chq#002010/51219256701019/1993                    </t>
  </si>
  <si>
    <t xml:space="preserve">Chq#004997/51219256701019/4980                    </t>
  </si>
  <si>
    <t xml:space="preserve">Chq#000433/51219402901026/416                     </t>
  </si>
  <si>
    <t xml:space="preserve">Chq#000585/51219402901026/568                     </t>
  </si>
  <si>
    <t xml:space="preserve">Chq#005855/61219256801026/5838                    </t>
  </si>
  <si>
    <t xml:space="preserve">Chq#006633/61219256801026/6616                    </t>
  </si>
  <si>
    <t xml:space="preserve">Chq#005718/61219256801026/5701                    </t>
  </si>
  <si>
    <t xml:space="preserve">Chq#006557/61219256801026/6540                    </t>
  </si>
  <si>
    <t xml:space="preserve">Chq#006556/61219256801026/6539                    </t>
  </si>
  <si>
    <t xml:space="preserve">Chq#006055/61219256801026/6038                    </t>
  </si>
  <si>
    <t xml:space="preserve">Chq#001932/61219256702023/1915                    </t>
  </si>
  <si>
    <t xml:space="preserve">Chq#005210/61219256702023/5193                    </t>
  </si>
  <si>
    <t xml:space="preserve">Chq#003132/61219256702023/3115                    </t>
  </si>
  <si>
    <t xml:space="preserve">Chq#001970/61219256701020/1953                    </t>
  </si>
  <si>
    <t xml:space="preserve">Chq#005333/61219256701020/5316                    </t>
  </si>
  <si>
    <t xml:space="preserve">Chq#003717/61219256701020/3700                    </t>
  </si>
  <si>
    <t xml:space="preserve">Chq#003541/61219256701020/3524                    </t>
  </si>
  <si>
    <t xml:space="preserve">Chq#000600/61219402901020/583                     </t>
  </si>
  <si>
    <t xml:space="preserve">Chq#001153/61219402901020/1136                    </t>
  </si>
  <si>
    <t xml:space="preserve">CHQ#002596/61219000301001/2579                    </t>
  </si>
  <si>
    <t xml:space="preserve">Chq#007142/71219256801033/7125                    </t>
  </si>
  <si>
    <t xml:space="preserve">Chq#004735/71219256701020/4718                    </t>
  </si>
  <si>
    <t xml:space="preserve">Chq#004670/71219256701020/4653                    </t>
  </si>
  <si>
    <t xml:space="preserve">Chq#002559/71219256701020/2542                    </t>
  </si>
  <si>
    <t xml:space="preserve">Chq#002251/71219256701020/2234                    </t>
  </si>
  <si>
    <t xml:space="preserve">Chq#002843/71219256701020/2826                    </t>
  </si>
  <si>
    <t xml:space="preserve">Chq#001158/71219402901020/1141                    </t>
  </si>
  <si>
    <t xml:space="preserve">Chq#004134/91219256701025/4117                    </t>
  </si>
  <si>
    <t xml:space="preserve">Chq#003549/91219256701025/3532                    </t>
  </si>
  <si>
    <t xml:space="preserve">Chq#002686/91219256701025/2669                    </t>
  </si>
  <si>
    <t xml:space="preserve">Chq#003079/91219256701025/3062                    </t>
  </si>
  <si>
    <t xml:space="preserve">Chq#005178/91219256701025/5161                    </t>
  </si>
  <si>
    <t xml:space="preserve">Chq#003114/91219256701025/3097                    </t>
  </si>
  <si>
    <t xml:space="preserve">Chq#002375/91219256701025/2358                    </t>
  </si>
  <si>
    <t xml:space="preserve">Chq#004254/91219256701025/4237                    </t>
  </si>
  <si>
    <t xml:space="preserve">Chq#003510/91219256701025/3493                    </t>
  </si>
  <si>
    <t xml:space="preserve">Chq#006987/91219256801021/6970                    </t>
  </si>
  <si>
    <t xml:space="preserve">Chq#006676/91219256801021/6659                    </t>
  </si>
  <si>
    <t xml:space="preserve">Chq#006268/91219256801021/6251                    </t>
  </si>
  <si>
    <t xml:space="preserve">Chq#005648/91219256801021/5631                    </t>
  </si>
  <si>
    <t xml:space="preserve">Chq#001351/91219402901020/1334                    </t>
  </si>
  <si>
    <t xml:space="preserve">Chq#002677/101219256701025/2660                   </t>
  </si>
  <si>
    <t xml:space="preserve">Chq#001669/101219256701025/1652                   </t>
  </si>
  <si>
    <t xml:space="preserve">Chq#004329/101219256701025/4312                   </t>
  </si>
  <si>
    <t xml:space="preserve">Chq#007141/101219256701025/7124                   </t>
  </si>
  <si>
    <t xml:space="preserve">Chq#004332/101219256701025/4315                   </t>
  </si>
  <si>
    <t xml:space="preserve">Chq#005476/101219256702024/5459                   </t>
  </si>
  <si>
    <t xml:space="preserve">Chq#005221/101219256702024/5204                   </t>
  </si>
  <si>
    <t xml:space="preserve">Chq#005192/101219256702024/5175                   </t>
  </si>
  <si>
    <t xml:space="preserve">Chq#002292/101219256702024/2275                   </t>
  </si>
  <si>
    <t xml:space="preserve">Chq#005194/101219256702024/5177                   </t>
  </si>
  <si>
    <t xml:space="preserve">Chq#000838/101219402901021/821                    </t>
  </si>
  <si>
    <t xml:space="preserve">Chq#006485/101219256801024/6468                   </t>
  </si>
  <si>
    <t xml:space="preserve">Chq#006387/101219256801024/6370                   </t>
  </si>
  <si>
    <t xml:space="preserve">Chq#001848/91219017501001/1831                    </t>
  </si>
  <si>
    <t xml:space="preserve">Chq#006111/111219256801026/6094                   </t>
  </si>
  <si>
    <t xml:space="preserve">Chq#000104/111219256801026/87                     </t>
  </si>
  <si>
    <t xml:space="preserve">Chq#001395/111219402901020/1378                   </t>
  </si>
  <si>
    <t xml:space="preserve">Chq#001142/111219402901020/1125                   </t>
  </si>
  <si>
    <t xml:space="preserve">Chq#001304/111219402901020/1287                   </t>
  </si>
  <si>
    <t xml:space="preserve">Chq#000417/111219402901020/400                    </t>
  </si>
  <si>
    <t xml:space="preserve">Chq#005163/111219256701025/5146                   </t>
  </si>
  <si>
    <t xml:space="preserve">Chq#003776/111219256701025/3759                   </t>
  </si>
  <si>
    <t xml:space="preserve">Chq#005536/111219256702017/5519                   </t>
  </si>
  <si>
    <t xml:space="preserve">Chq#005571/111219256702017/5554                   </t>
  </si>
  <si>
    <t xml:space="preserve">Chq#001661/111219256702017/1644                   </t>
  </si>
  <si>
    <t xml:space="preserve">Chq#006982/111219014101002/6965                   </t>
  </si>
  <si>
    <t xml:space="preserve">Chq#005393/111219004301002/5376                   </t>
  </si>
  <si>
    <t xml:space="preserve">Chq#005403/111219004301002/5386                   </t>
  </si>
  <si>
    <t xml:space="preserve">Chq#004286/101219064703001/426                    </t>
  </si>
  <si>
    <t xml:space="preserve">Chq#004919/111219000301003/4902                   </t>
  </si>
  <si>
    <t xml:space="preserve">Chq#006723/121219256801022/6706                   </t>
  </si>
  <si>
    <t xml:space="preserve">Chq#005634/121219256801022/5617                   </t>
  </si>
  <si>
    <t xml:space="preserve">Chq#006776/121219256801022/6759                   </t>
  </si>
  <si>
    <t xml:space="preserve">Chq#001484/121219402901023/1467                   </t>
  </si>
  <si>
    <t xml:space="preserve">Chq#004542/121219256701026/4525                   </t>
  </si>
  <si>
    <t xml:space="preserve">Chq#003183/121219256701026/3166                   </t>
  </si>
  <si>
    <t xml:space="preserve">Chq#005067/121219010301001/5050                   </t>
  </si>
  <si>
    <t xml:space="preserve">Chq#007034/131219256801023/7017                   </t>
  </si>
  <si>
    <t xml:space="preserve">Chq#000820/131219402901021/803                    </t>
  </si>
  <si>
    <t xml:space="preserve">Chq#000753/131219402901021/736                    </t>
  </si>
  <si>
    <t xml:space="preserve">Chq#000508/131219402901021/491                    </t>
  </si>
  <si>
    <t xml:space="preserve">Chq#002683/131219256701025/2666                   </t>
  </si>
  <si>
    <t xml:space="preserve">Chq#002015/131219256701025/1998                   </t>
  </si>
  <si>
    <t xml:space="preserve">Chq#006288/161219256801030/6271                   </t>
  </si>
  <si>
    <t xml:space="preserve">Chq#006973/161219256801030/6956                   </t>
  </si>
  <si>
    <t xml:space="preserve">Chq#000082/161219256801030/65                     </t>
  </si>
  <si>
    <t xml:space="preserve">Chq#001237/161219402901016/1220                   </t>
  </si>
  <si>
    <t xml:space="preserve">Chq#002450/141219256701025/2433                   </t>
  </si>
  <si>
    <t xml:space="preserve">Chq#003627/141219256701025/3610                   </t>
  </si>
  <si>
    <t xml:space="preserve">Chq#005430/141219256701025/5413                   </t>
  </si>
  <si>
    <t xml:space="preserve">Chq#005229/141219256701025/5212                   </t>
  </si>
  <si>
    <t xml:space="preserve">Chq#005176/141219256701025/5159                   </t>
  </si>
  <si>
    <t xml:space="preserve">Chq#004600/141219256701025/4583                   </t>
  </si>
  <si>
    <t xml:space="preserve">Chq#005881/171219256801025/5864                   </t>
  </si>
  <si>
    <t xml:space="preserve">Chq#006849/171219256801025/6832                   </t>
  </si>
  <si>
    <t xml:space="preserve">Chq#007157/171219256801025/7140                   </t>
  </si>
  <si>
    <t xml:space="preserve">Chq#005117/171219256702019/5100                   </t>
  </si>
  <si>
    <t xml:space="preserve">Chq#003712/171219256702019/3695                   </t>
  </si>
  <si>
    <t xml:space="preserve">Chq#004730/171219256702019/4713                   </t>
  </si>
  <si>
    <t xml:space="preserve">Chq#004537/171219256702019/4520                   </t>
  </si>
  <si>
    <t xml:space="preserve">Chq#005386/171219256702019/5369                   </t>
  </si>
  <si>
    <t xml:space="preserve">Chq#004624/171219256702019/4607                   </t>
  </si>
  <si>
    <t xml:space="preserve">Chq#005387/171219256702019/5370                   </t>
  </si>
  <si>
    <t xml:space="preserve">Chq#002361/171219256702019/2344                   </t>
  </si>
  <si>
    <t xml:space="preserve">Chq#001092/171219402901015/1075                   </t>
  </si>
  <si>
    <t xml:space="preserve">Chq#005152/181219256701027/5135                   </t>
  </si>
  <si>
    <t xml:space="preserve">Chq#001639/181219256701027/1622                   </t>
  </si>
  <si>
    <t xml:space="preserve">Chq#004290/181219256701027/4273                   </t>
  </si>
  <si>
    <t xml:space="preserve">Chq#002508/181219256701027/2491                   </t>
  </si>
  <si>
    <t xml:space="preserve">Chq#003455/181219256701027/3438                   </t>
  </si>
  <si>
    <t xml:space="preserve">Chq#003932/181219256701027/3915                   </t>
  </si>
  <si>
    <t xml:space="preserve">Chq#002661/181219256701027/2644                   </t>
  </si>
  <si>
    <t xml:space="preserve">Chq#005030/181219256701027/5013                   </t>
  </si>
  <si>
    <t xml:space="preserve">Chq#003576/181219256701027/3559                   </t>
  </si>
  <si>
    <t xml:space="preserve">Chq#002984/181219256701027/2967                   </t>
  </si>
  <si>
    <t xml:space="preserve">Chq#006507/191219256801025/6490                   </t>
  </si>
  <si>
    <t xml:space="preserve">Chq#004028/191219256701027/4011                   </t>
  </si>
  <si>
    <t xml:space="preserve">Chq#002894/191219256701027/2877                   </t>
  </si>
  <si>
    <t xml:space="preserve">Chq#005084/191219256701027/5067                   </t>
  </si>
  <si>
    <t xml:space="preserve">Chq#001285/191219402901017/1268                   </t>
  </si>
  <si>
    <t xml:space="preserve">Chq#007049/201219256801019/7032                   </t>
  </si>
  <si>
    <t xml:space="preserve">Chq#006989/201219256801019/6972                   </t>
  </si>
  <si>
    <t xml:space="preserve">Chq#000611/201219402901016/594                    </t>
  </si>
  <si>
    <t xml:space="preserve">Chq#000763/201219402901016/746                    </t>
  </si>
  <si>
    <t xml:space="preserve">Chq#003263/201219256701022/3246                   </t>
  </si>
  <si>
    <t xml:space="preserve">Chq#003760/201219256701022/3743                   </t>
  </si>
  <si>
    <t xml:space="preserve">Chq#005551/201219256701022/5534                   </t>
  </si>
  <si>
    <t xml:space="preserve">Chq#003241/201219256701022/3224                   </t>
  </si>
  <si>
    <t xml:space="preserve">Chq#003684/201219256701022/3667                   </t>
  </si>
  <si>
    <t xml:space="preserve">Chq#002339/201219256701022/2322                   </t>
  </si>
  <si>
    <t xml:space="preserve">Chq#004171/201219256701022/4154                   </t>
  </si>
  <si>
    <t xml:space="preserve">Chq#003482/201219256701022/3465                   </t>
  </si>
  <si>
    <t xml:space="preserve">Chq#003554/201219256701022/3537                   </t>
  </si>
  <si>
    <t xml:space="preserve">Chq#004173/201219256701022/4156                   </t>
  </si>
  <si>
    <t xml:space="preserve">Chq#006681/211219256801020/6664                   </t>
  </si>
  <si>
    <t xml:space="preserve">Chq#003907/211219256801020/3890                   </t>
  </si>
  <si>
    <t xml:space="preserve">Chq#006725/211219256801020/6708                   </t>
  </si>
  <si>
    <t xml:space="preserve">Chq#003911/211219256801020/3894                   </t>
  </si>
  <si>
    <t xml:space="preserve">Chq#001845/211219256701020/1828                   </t>
  </si>
  <si>
    <t xml:space="preserve">Chq#006685/231219256801018/6668                   </t>
  </si>
  <si>
    <t xml:space="preserve">Chq#006613/231219256801018/6596                   </t>
  </si>
  <si>
    <t xml:space="preserve">Chq#000564/231219402901014/547                    </t>
  </si>
  <si>
    <t xml:space="preserve">Chq#001967/231219256701024/1950                   </t>
  </si>
  <si>
    <t xml:space="preserve">Chq#002012/231219256701024/1995                   </t>
  </si>
  <si>
    <t xml:space="preserve">Chq#004538/231219256701024/4521                   </t>
  </si>
  <si>
    <t xml:space="preserve">Chq#004136/231219256701024/4119                   </t>
  </si>
  <si>
    <t xml:space="preserve">Chq#002584/231219256701024/2567                   </t>
  </si>
  <si>
    <t xml:space="preserve">Chq#003763/231219256701024/3746                   </t>
  </si>
  <si>
    <t xml:space="preserve">Chq#005466/231219256701024/5449                   </t>
  </si>
  <si>
    <t xml:space="preserve">Chq#004800/231219045502001/4783                   </t>
  </si>
  <si>
    <t xml:space="preserve">Chq#000083/241219256801019/66                     </t>
  </si>
  <si>
    <t xml:space="preserve">Chq#006563/241219256801019/6546                   </t>
  </si>
  <si>
    <t xml:space="preserve">Chq#002170/241219256701017/2153                   </t>
  </si>
  <si>
    <t xml:space="preserve">Chq#005028/241219256701017/5011                   </t>
  </si>
  <si>
    <t xml:space="preserve">Chq#002518/241219256701017/2501                   </t>
  </si>
  <si>
    <t xml:space="preserve">Chq#002171/241219256701017/2154                   </t>
  </si>
  <si>
    <t xml:space="preserve">Chq#002431/241219256701017/2414                   </t>
  </si>
  <si>
    <t xml:space="preserve">Chq#002025/241219256701017/2008                   </t>
  </si>
  <si>
    <t xml:space="preserve">Chq#003516/241219256701017/3499                   </t>
  </si>
  <si>
    <t xml:space="preserve">Chq#000699/40912049601001/682                     </t>
  </si>
  <si>
    <t xml:space="preserve">Chq#001048/261219402901013/1031                   </t>
  </si>
  <si>
    <t xml:space="preserve">Chq#001409/261219402901013/1392                   </t>
  </si>
  <si>
    <t xml:space="preserve">Chq#005587/271219256801018/5570                   </t>
  </si>
  <si>
    <t xml:space="preserve">Chq#005588/271219256801018/5571                   </t>
  </si>
  <si>
    <t xml:space="preserve">Chq#005603/271219256801018/5586                   </t>
  </si>
  <si>
    <t xml:space="preserve">Chq#001880/271219256701023/1863                   </t>
  </si>
  <si>
    <t xml:space="preserve">Chq#002312/271219256701023/2295                   </t>
  </si>
  <si>
    <t xml:space="preserve">Chq#003673/271219256701023/3656                   </t>
  </si>
  <si>
    <t xml:space="preserve">Chq#000489/271219402901016/472                    </t>
  </si>
  <si>
    <t xml:space="preserve">Chq#000851/271219402901016/834                    </t>
  </si>
  <si>
    <t xml:space="preserve">Chq#006318/301219256801016/6301                   </t>
  </si>
  <si>
    <t xml:space="preserve">Chq#002408/281219256701018/2391                   </t>
  </si>
  <si>
    <t xml:space="preserve">Chq#002065/281219256701018/2048                   </t>
  </si>
  <si>
    <t xml:space="preserve">Chq#005259/281219256701018/5242                   </t>
  </si>
  <si>
    <t xml:space="preserve">Chq#003168/281219256701018/3151                   </t>
  </si>
  <si>
    <t xml:space="preserve">Chq#001754/281219256701018/1737                   </t>
  </si>
  <si>
    <t xml:space="preserve">Chq#002948/311219256701017/2931                   </t>
  </si>
  <si>
    <t xml:space="preserve">Chq#005131/311219256701017/5114                   </t>
  </si>
  <si>
    <t xml:space="preserve">Chq#002947/311219256701017/2930                   </t>
  </si>
  <si>
    <t xml:space="preserve">Chq#005374/311219256701017/5357                   </t>
  </si>
  <si>
    <t xml:space="preserve">Chq#005534/311219256701017/5517                   </t>
  </si>
  <si>
    <t xml:space="preserve">TRAN_DATE  </t>
  </si>
  <si>
    <t xml:space="preserve">TRAN_ID        </t>
  </si>
  <si>
    <t xml:space="preserve">PSRL                     </t>
  </si>
  <si>
    <t xml:space="preserve">CHQ_NO              </t>
  </si>
  <si>
    <t xml:space="preserve">CHQ_DT         </t>
  </si>
  <si>
    <t xml:space="preserve">              DR_TXN</t>
  </si>
  <si>
    <t xml:space="preserve">              CR_TXN</t>
  </si>
  <si>
    <t xml:space="preserve">             RUN_BAL</t>
  </si>
  <si>
    <t xml:space="preserve">TXN_PARTICULARS                                   </t>
  </si>
  <si>
    <t xml:space="preserve">TXN_REMARKS                                       </t>
  </si>
  <si>
    <t xml:space="preserve">ISID                                        </t>
  </si>
  <si>
    <t xml:space="preserve">OPENING    </t>
  </si>
  <si>
    <t xml:space="preserve">BALANCE        </t>
  </si>
  <si>
    <t xml:space="preserve">                         </t>
  </si>
  <si>
    <t xml:space="preserve">               </t>
  </si>
  <si>
    <t xml:space="preserve">                                                  </t>
  </si>
  <si>
    <t xml:space="preserve">                                            </t>
  </si>
  <si>
    <t xml:space="preserve">  M850887      </t>
  </si>
  <si>
    <t xml:space="preserve">SUDITI INDUSTRIES LTD.                            </t>
  </si>
  <si>
    <t xml:space="preserve">S73992176      </t>
  </si>
  <si>
    <t xml:space="preserve">IFT/01181019810/207                               </t>
  </si>
  <si>
    <t xml:space="preserve">CMS/0000191018013095                              </t>
  </si>
  <si>
    <t xml:space="preserve">S74014737      </t>
  </si>
  <si>
    <t xml:space="preserve">REV/919020070128872                               </t>
  </si>
  <si>
    <t xml:space="preserve">CMS/0000191018013482                              </t>
  </si>
  <si>
    <t xml:space="preserve">S74014754      </t>
  </si>
  <si>
    <t xml:space="preserve">CMS/0000191018013483                              </t>
  </si>
  <si>
    <t xml:space="preserve">S74014780      </t>
  </si>
  <si>
    <t xml:space="preserve">CMS/0000191018013485                              </t>
  </si>
  <si>
    <t xml:space="preserve">S74014768      </t>
  </si>
  <si>
    <t xml:space="preserve">CMS/0000191018013484                              </t>
  </si>
  <si>
    <t xml:space="preserve">S74014804      </t>
  </si>
  <si>
    <t xml:space="preserve">CMS/0000191018013486                              </t>
  </si>
  <si>
    <t xml:space="preserve">S74014853      </t>
  </si>
  <si>
    <t xml:space="preserve">CMS/0000191018013489                              </t>
  </si>
  <si>
    <t xml:space="preserve">S74014827      </t>
  </si>
  <si>
    <t xml:space="preserve">CMS/0000191018013487                              </t>
  </si>
  <si>
    <t xml:space="preserve">S74014843      </t>
  </si>
  <si>
    <t xml:space="preserve">CMS/0000191018013488                              </t>
  </si>
  <si>
    <t xml:space="preserve">S79697946      </t>
  </si>
  <si>
    <t xml:space="preserve">3245/ACH PRESENT 4 OW /SUDITI                     </t>
  </si>
  <si>
    <t xml:space="preserve">S80732706      </t>
  </si>
  <si>
    <t xml:space="preserve">60 RECS/ACH 4 CR O/W RTN  DT 18.10.19SUDITI       </t>
  </si>
  <si>
    <t xml:space="preserve">S79388974      </t>
  </si>
  <si>
    <t xml:space="preserve">Chq#003900/261019256702065/3883                   </t>
  </si>
  <si>
    <t xml:space="preserve">Chq#004566/261019256702065/4549                   </t>
  </si>
  <si>
    <t xml:space="preserve">Chq#004543/261019256702065/4526                   </t>
  </si>
  <si>
    <t xml:space="preserve">Chq#003641/261019256702065/3624                   </t>
  </si>
  <si>
    <t xml:space="preserve">Chq#003751/261019256702065/3734                   </t>
  </si>
  <si>
    <t xml:space="preserve">Chq#004253/261019256702065/4236                   </t>
  </si>
  <si>
    <t xml:space="preserve">Chq#007538/261019256702065/7521                   </t>
  </si>
  <si>
    <t xml:space="preserve">Chq#003657/261019256702065/3640                   </t>
  </si>
  <si>
    <t xml:space="preserve">Chq#003655/261019256702065/3638                   </t>
  </si>
  <si>
    <t xml:space="preserve">Chq#003378/261019256702065/3361                   </t>
  </si>
  <si>
    <t xml:space="preserve">Chq#003382/261019256702065/3365                   </t>
  </si>
  <si>
    <t xml:space="preserve">Chq#003383/261019256702065/3366                   </t>
  </si>
  <si>
    <t xml:space="preserve">Chq#003898/261019256702065/3881                   </t>
  </si>
  <si>
    <t xml:space="preserve">S88075566      </t>
  </si>
  <si>
    <t xml:space="preserve">Chq#006165/291019256801061/6148                   </t>
  </si>
  <si>
    <t xml:space="preserve">Chq#005928/291019256801061/5911                   </t>
  </si>
  <si>
    <t xml:space="preserve">Chq#006199/291019256801061/6182                   </t>
  </si>
  <si>
    <t xml:space="preserve">Chq#006616/291019256801061/6599                   </t>
  </si>
  <si>
    <t xml:space="preserve">Chq#006354/291019256801061/6337                   </t>
  </si>
  <si>
    <t xml:space="preserve">Chq#006166/291019256801061/6149                   </t>
  </si>
  <si>
    <t xml:space="preserve">Chq#005942/291019256801061/5925                   </t>
  </si>
  <si>
    <t xml:space="preserve">Chq#006073/291019256801061/6056                   </t>
  </si>
  <si>
    <t xml:space="preserve">S88073055      </t>
  </si>
  <si>
    <t xml:space="preserve">Chq#004564/291019256703032/4547                   </t>
  </si>
  <si>
    <t xml:space="preserve">S97481186      </t>
  </si>
  <si>
    <t xml:space="preserve">Chq#001406/301019402901042/1389                   </t>
  </si>
  <si>
    <t xml:space="preserve">Chq#001550/301019402901042/1533                   </t>
  </si>
  <si>
    <t xml:space="preserve">Chq#001411/301019402901042/1394                   </t>
  </si>
  <si>
    <t xml:space="preserve">Chq#001319/301019402901042/1302                   </t>
  </si>
  <si>
    <t xml:space="preserve">Chq#001508/301019402901042/1491                   </t>
  </si>
  <si>
    <t xml:space="preserve">S98325268      </t>
  </si>
  <si>
    <t xml:space="preserve">Chq#006642/301019256802053/6625                   </t>
  </si>
  <si>
    <t xml:space="preserve">Chq#006475/301019256802053/6458                   </t>
  </si>
  <si>
    <t xml:space="preserve">Chq#006508/301019256802053/6491                   </t>
  </si>
  <si>
    <t xml:space="preserve">Chq#006439/301019256802053/6422                   </t>
  </si>
  <si>
    <t xml:space="preserve">Chq#007036/301019256802053/7019                   </t>
  </si>
  <si>
    <t xml:space="preserve">Chq#006610/301019256802053/6593                   </t>
  </si>
  <si>
    <t xml:space="preserve">Chq#007035/301019256802053/7018                   </t>
  </si>
  <si>
    <t xml:space="preserve">Chq#006768/301019256802053/6751                   </t>
  </si>
  <si>
    <t xml:space="preserve">S98430690      </t>
  </si>
  <si>
    <t xml:space="preserve">Chq#006444/301019256801039/6427                   </t>
  </si>
  <si>
    <t xml:space="preserve">Chq#005625/301019256801039/5608                   </t>
  </si>
  <si>
    <t xml:space="preserve">Chq#006623/301019256801039/6606                   </t>
  </si>
  <si>
    <t xml:space="preserve">Chq#006499/301019256801039/6482                   </t>
  </si>
  <si>
    <t xml:space="preserve">S99081660      </t>
  </si>
  <si>
    <t xml:space="preserve">Chq#002597/301019256701056/2580                   </t>
  </si>
  <si>
    <t xml:space="preserve">Chq#003596/301019256701056/3579                   </t>
  </si>
  <si>
    <t xml:space="preserve">Chq#003526/301019256701056/3509                   </t>
  </si>
  <si>
    <t xml:space="preserve">Chq#003980/301019256701056/3963                   </t>
  </si>
  <si>
    <t xml:space="preserve">Chq#004341/301019256701056/4324                   </t>
  </si>
  <si>
    <t xml:space="preserve">Chq#003767/301019256701056/3750                   </t>
  </si>
  <si>
    <t xml:space="preserve">Chq#002386/301019256701056/2369                   </t>
  </si>
  <si>
    <t xml:space="preserve">Chq#003542/301019256701056/3525                   </t>
  </si>
  <si>
    <t xml:space="preserve">Chq#002382/301019256701056/2365                   </t>
  </si>
  <si>
    <t xml:space="preserve">Chq#003426/301019256701056/3409                   </t>
  </si>
  <si>
    <t xml:space="preserve">Chq#002385/301019256701056/2368                   </t>
  </si>
  <si>
    <t xml:space="preserve">Chq#004598/301019256701056/4581                   </t>
  </si>
  <si>
    <t xml:space="preserve">Chq#005320/301019256701056/5303                   </t>
  </si>
  <si>
    <t xml:space="preserve">Chq#005361/301019256701056/5344                   </t>
  </si>
  <si>
    <t xml:space="preserve">Chq#004344/301019256701056/4327                   </t>
  </si>
  <si>
    <t xml:space="preserve">Chq#002384/301019256701056/2367                   </t>
  </si>
  <si>
    <t xml:space="preserve">Chq#003940/301019256701056/3923                   </t>
  </si>
  <si>
    <t xml:space="preserve">Chq#003671/301019256701056/3654                   </t>
  </si>
  <si>
    <t xml:space="preserve">Chq#004195/301019256701056/4178                   </t>
  </si>
  <si>
    <t xml:space="preserve">Chq#001829/301019256701056/1812                   </t>
  </si>
  <si>
    <t xml:space="preserve">Chq#003796/301019256701056/3779                   </t>
  </si>
  <si>
    <t xml:space="preserve">Chq#002411/301019256701056/2394                   </t>
  </si>
  <si>
    <t xml:space="preserve">Chq#002383/301019256701056/2366                   </t>
  </si>
  <si>
    <t xml:space="preserve">Chq#004130/301019256701056/4113                   </t>
  </si>
  <si>
    <t xml:space="preserve">Chq#002571/301019256701056/2554                   </t>
  </si>
  <si>
    <t xml:space="preserve">Chq#005126/301019256701056/5109                   </t>
  </si>
  <si>
    <t xml:space="preserve">Chq#004123/301019256701056/4106                   </t>
  </si>
  <si>
    <t xml:space="preserve">Chq#005076/301019256701056/5059                   </t>
  </si>
  <si>
    <t xml:space="preserve">Chq#002166/301019256701056/2149                   </t>
  </si>
  <si>
    <t xml:space="preserve">Chq#005127/301019256701056/5110                   </t>
  </si>
  <si>
    <t xml:space="preserve">Chq#002404/301019256701056/2387                   </t>
  </si>
  <si>
    <t xml:space="preserve">Chq#003827/301019256701056/3810                   </t>
  </si>
  <si>
    <t xml:space="preserve">Chq#003054/301019256702063/3037                   </t>
  </si>
  <si>
    <t xml:space="preserve">Chq#003683/301019256702063/3666                   </t>
  </si>
  <si>
    <t xml:space="preserve">Chq#004580/301019256702063/4563                   </t>
  </si>
  <si>
    <t xml:space="preserve">Chq#004152/301019256702063/4135                   </t>
  </si>
  <si>
    <t xml:space="preserve">Chq#004883/301019256702063/4866                   </t>
  </si>
  <si>
    <t xml:space="preserve">Chq#004882/301019256702063/4865                   </t>
  </si>
  <si>
    <t xml:space="preserve">Chq#003682/301019256702063/3665                   </t>
  </si>
  <si>
    <t xml:space="preserve">Chq#003755/301019256702063/3738                   </t>
  </si>
  <si>
    <t xml:space="preserve">Chq#004128/301019256702063/4111                   </t>
  </si>
  <si>
    <t xml:space="preserve">Chq#002442/301019256702063/2425                   </t>
  </si>
  <si>
    <t xml:space="preserve">Chq#004099/301019256702063/4082                   </t>
  </si>
  <si>
    <t xml:space="preserve">Chq#004454/301019256702063/4437                   </t>
  </si>
  <si>
    <t xml:space="preserve">Chq#004841/301019256702063/4824                   </t>
  </si>
  <si>
    <t xml:space="preserve">Chq#004847/301019256702063/4830                   </t>
  </si>
  <si>
    <t xml:space="preserve">Chq#002955/301019256702063/2938                   </t>
  </si>
  <si>
    <t xml:space="preserve">Chq#003930/301019256702063/3913                   </t>
  </si>
  <si>
    <t xml:space="preserve">Chq#002637/301019256702063/2620                   </t>
  </si>
  <si>
    <t xml:space="preserve">Chq#003787/301019256702063/3770                   </t>
  </si>
  <si>
    <t xml:space="preserve">Chq#002195/301019256702063/2178                   </t>
  </si>
  <si>
    <t xml:space="preserve">Chq#005376/301019256702063/5359                   </t>
  </si>
  <si>
    <t xml:space="preserve">Chq#004153/301019256702063/4136                   </t>
  </si>
  <si>
    <t xml:space="preserve">Chq#001783/301019256702063/1766                   </t>
  </si>
  <si>
    <t xml:space="preserve">Chq#004124/301019256702063/4107                   </t>
  </si>
  <si>
    <t xml:space="preserve">Chq#005308/301019256702063/5291                   </t>
  </si>
  <si>
    <t xml:space="preserve">Chq#002616/301019256702063/2599                   </t>
  </si>
  <si>
    <t xml:space="preserve">Chq#003782/301019256702063/3765                   </t>
  </si>
  <si>
    <t xml:space="preserve">Chq#005244/301019256702063/5227                   </t>
  </si>
  <si>
    <t xml:space="preserve">Chq#005242/301019256702063/5225                   </t>
  </si>
  <si>
    <t xml:space="preserve">Chq#003838/301019256702063/3821                   </t>
  </si>
  <si>
    <t xml:space="preserve">Chq#004345/301019256702063/4328                   </t>
  </si>
  <si>
    <t xml:space="preserve">Chq#004316/301019256702063/4299                   </t>
  </si>
  <si>
    <t xml:space="preserve">   S60699      </t>
  </si>
  <si>
    <t xml:space="preserve">DD/013010199296/81                                </t>
  </si>
  <si>
    <t xml:space="preserve">CMS/0000191030116402                              </t>
  </si>
  <si>
    <t xml:space="preserve"> S2456663      </t>
  </si>
  <si>
    <t xml:space="preserve">Chq#005929/301019007001001/5912                   </t>
  </si>
  <si>
    <t xml:space="preserve"> S9764334      </t>
  </si>
  <si>
    <t xml:space="preserve">Chq#001405/311019402901051/1388                   </t>
  </si>
  <si>
    <t xml:space="preserve">Chq#001457/311019402901051/1440                   </t>
  </si>
  <si>
    <t xml:space="preserve">Chq#001515/311019402901051/1498                   </t>
  </si>
  <si>
    <t xml:space="preserve">Chq#000710/311019402901051/693                    </t>
  </si>
  <si>
    <t xml:space="preserve">Chq#001352/311019402901051/1335                   </t>
  </si>
  <si>
    <t xml:space="preserve">Chq#001238/311019402901051/1221                   </t>
  </si>
  <si>
    <t xml:space="preserve"> S9877539      </t>
  </si>
  <si>
    <t xml:space="preserve">Chq#006784/311019256802056/6767                   </t>
  </si>
  <si>
    <t xml:space="preserve">Chq#005672/311019256802056/5655                   </t>
  </si>
  <si>
    <t xml:space="preserve">Chq#006423/311019256802056/6406                   </t>
  </si>
  <si>
    <t xml:space="preserve">Chq#006728/311019256802056/6711                   </t>
  </si>
  <si>
    <t xml:space="preserve">Chq#005913/311019256802056/5896                   </t>
  </si>
  <si>
    <t xml:space="preserve">S10023208      </t>
  </si>
  <si>
    <t xml:space="preserve">Chq#006074/311019256801049/6057                   </t>
  </si>
  <si>
    <t xml:space="preserve">Chq#006168/311019256801049/6151                   </t>
  </si>
  <si>
    <t xml:space="preserve">Chq#006359/311019256801049/6342                   </t>
  </si>
  <si>
    <t xml:space="preserve">Chq#005620/311019256801049/5603                   </t>
  </si>
  <si>
    <t xml:space="preserve">Chq#006334/311019256801049/6317                   </t>
  </si>
  <si>
    <t xml:space="preserve">Chq#005619/311019256801049/5602                   </t>
  </si>
  <si>
    <t xml:space="preserve">Chq#007111/311019256801049/7094                   </t>
  </si>
  <si>
    <t xml:space="preserve">Chq#006480/311019256801049/6463                   </t>
  </si>
  <si>
    <t xml:space="preserve">Chq#006349/311019256801049/6332                   </t>
  </si>
  <si>
    <t xml:space="preserve">Chq#007118/311019256801049/7101                   </t>
  </si>
  <si>
    <t xml:space="preserve">Chq#006420/311019256801049/6403                   </t>
  </si>
  <si>
    <t xml:space="preserve">Chq#006531/311019256801049/6514                   </t>
  </si>
  <si>
    <t xml:space="preserve">Chq#006942/311019256801049/6925                   </t>
  </si>
  <si>
    <t xml:space="preserve">Chq#005626/311019256801049/5609                   </t>
  </si>
  <si>
    <t xml:space="preserve">Chq#006937/311019256802056/6920                   </t>
  </si>
  <si>
    <t xml:space="preserve">Chq#006446/311019256802056/6429                   </t>
  </si>
  <si>
    <t xml:space="preserve">Chq#006355/311019256802056/6338                   </t>
  </si>
  <si>
    <t xml:space="preserve">Chq#006167/311019256802056/6150                   </t>
  </si>
  <si>
    <t xml:space="preserve">Chq#006434/311019256802056/6417                   </t>
  </si>
  <si>
    <t xml:space="preserve">Chq#006290/311019256802056/6273                   </t>
  </si>
  <si>
    <t xml:space="preserve">Chq#007023/311019256802056/7006                   </t>
  </si>
  <si>
    <t xml:space="preserve">Chq#006727/311019256802056/6710                   </t>
  </si>
  <si>
    <t xml:space="preserve">Chq#005666/311019256802056/5649                   </t>
  </si>
  <si>
    <t xml:space="preserve">Chq#006560/311019256802056/6543                   </t>
  </si>
  <si>
    <t xml:space="preserve">Chq#006522/311019256802056/6505                   </t>
  </si>
  <si>
    <t xml:space="preserve">Chq#006247/311019256802056/6230                   </t>
  </si>
  <si>
    <t xml:space="preserve">Chq#005688/311019256802056/5671                   </t>
  </si>
  <si>
    <t xml:space="preserve">S10849506      </t>
  </si>
  <si>
    <t xml:space="preserve">Chq#005239/311019256701062/5222                   </t>
  </si>
  <si>
    <t xml:space="preserve">Chq#003384/311019256701062/3367                   </t>
  </si>
  <si>
    <t xml:space="preserve">Chq#003635/311019256701062/3618                   </t>
  </si>
  <si>
    <t xml:space="preserve">Chq#003385/311019256701062/3368                   </t>
  </si>
  <si>
    <t xml:space="preserve">Chq#004449/311019256701062/4432                   </t>
  </si>
  <si>
    <t xml:space="preserve">Chq#003688/311019256701062/3671                   </t>
  </si>
  <si>
    <t xml:space="preserve">Chq#005077/311019256701062/5060                   </t>
  </si>
  <si>
    <t xml:space="preserve">Chq#004051/311019256701062/4034                   </t>
  </si>
  <si>
    <t xml:space="preserve">Chq#007588/311019256701062/7571                   </t>
  </si>
  <si>
    <t xml:space="preserve">Chq#003999/311019256701062/3982                   </t>
  </si>
  <si>
    <t xml:space="preserve">Chq#004608/311019256701062/4591                   </t>
  </si>
  <si>
    <t xml:space="preserve">Chq#004237/311019256701062/4220                   </t>
  </si>
  <si>
    <t xml:space="preserve">Chq#003711/311019256701062/3694                   </t>
  </si>
  <si>
    <t xml:space="preserve">Chq#001705/311019256701062/1688                   </t>
  </si>
  <si>
    <t xml:space="preserve">Chq#004619/311019256701062/4602                   </t>
  </si>
  <si>
    <t xml:space="preserve">Chq#004466/311019256701062/4449                   </t>
  </si>
  <si>
    <t xml:space="preserve">Chq#003974/311019256701062/3957                   </t>
  </si>
  <si>
    <t xml:space="preserve">Chq#004166/311019256701062/4149                   </t>
  </si>
  <si>
    <t xml:space="preserve">Chq#003973/311019256701062/3956                   </t>
  </si>
  <si>
    <t xml:space="preserve">Chq#004618/311019256701062/4601                   </t>
  </si>
  <si>
    <t xml:space="preserve">Chq#004842/311019256701062/4825                   </t>
  </si>
  <si>
    <t xml:space="preserve">Chq#004687/311019256701062/4670                   </t>
  </si>
  <si>
    <t xml:space="preserve">Chq#004601/311019256701062/4584                   </t>
  </si>
  <si>
    <t xml:space="preserve">Chq#003198/311019256701062/3181                   </t>
  </si>
  <si>
    <t xml:space="preserve">Chq#003144/311019256701062/3127                   </t>
  </si>
  <si>
    <t xml:space="preserve">Chq#001609/311019256701062/1592                   </t>
  </si>
  <si>
    <t xml:space="preserve">Chq#005245/311019256701062/5228                   </t>
  </si>
  <si>
    <t xml:space="preserve">Chq#000021/311019256701062/4                      </t>
  </si>
  <si>
    <t xml:space="preserve">Chq#003948/311019256701062/3931                   </t>
  </si>
  <si>
    <t xml:space="preserve">Chq#004704/311019256701062/4687                   </t>
  </si>
  <si>
    <t xml:space="preserve">Chq#002594/311019256701062/2577                   </t>
  </si>
  <si>
    <t xml:space="preserve">Chq#005125/311019256701062/5108                   </t>
  </si>
  <si>
    <t xml:space="preserve">Chq#004362/311019256701062/4345                   </t>
  </si>
  <si>
    <t xml:space="preserve">Chq#005253/311019256701062/5236                   </t>
  </si>
  <si>
    <t xml:space="preserve">Chq#003628/311019256701062/3611                   </t>
  </si>
  <si>
    <t xml:space="preserve">Chq#004974/311019256701062/4957                   </t>
  </si>
  <si>
    <t xml:space="preserve">Chq#002051/311019256701062/2034                   </t>
  </si>
  <si>
    <t xml:space="preserve">Chq#003922/311019256702054/3905                   </t>
  </si>
  <si>
    <t xml:space="preserve">Chq#004120/311019256702054/4103                   </t>
  </si>
  <si>
    <t xml:space="preserve">Chq#004805/311019256702054/4788                   </t>
  </si>
  <si>
    <t xml:space="preserve">Chq#004781/311019256702054/4764                   </t>
  </si>
  <si>
    <t xml:space="preserve">Chq#003598/311019256702054/3581                   </t>
  </si>
  <si>
    <t xml:space="preserve">Chq#001622/311019256702054/1605                   </t>
  </si>
  <si>
    <t xml:space="preserve">Chq#003609/311019256702054/3592                   </t>
  </si>
  <si>
    <t xml:space="preserve">Chq#004501/311019256702054/4484                   </t>
  </si>
  <si>
    <t xml:space="preserve">Chq#001857/311019256702054/1840                   </t>
  </si>
  <si>
    <t xml:space="preserve">Chq#004821/311019256702054/4804                   </t>
  </si>
  <si>
    <t xml:space="preserve">Chq#004389/311019256702054/4372                   </t>
  </si>
  <si>
    <t xml:space="preserve">Chq#003954/311019256702054/3937                   </t>
  </si>
  <si>
    <t xml:space="preserve">Chq#003993/311019256702054/3976                   </t>
  </si>
  <si>
    <t xml:space="preserve">Chq#004018/311019256702054/4001                   </t>
  </si>
  <si>
    <t xml:space="preserve">Chq#004212/311019256702054/4195                   </t>
  </si>
  <si>
    <t xml:space="preserve">Chq#003309/311019256702054/3292                   </t>
  </si>
  <si>
    <t xml:space="preserve">Chq#003764/311019256702054/3747                   </t>
  </si>
  <si>
    <t xml:space="preserve">Chq#005329/311019256702054/5312                   </t>
  </si>
  <si>
    <t xml:space="preserve">Chq#003106/311019256702054/3089                   </t>
  </si>
  <si>
    <t xml:space="preserve">Chq#004734/311019256702054/4717                   </t>
  </si>
  <si>
    <t xml:space="preserve">Chq#004383/311019256702054/4366                   </t>
  </si>
  <si>
    <t xml:space="preserve">S14340474      </t>
  </si>
  <si>
    <t xml:space="preserve">Chq#005336/311019004801001/5319                   </t>
  </si>
  <si>
    <t xml:space="preserve">S21671965      </t>
  </si>
  <si>
    <t xml:space="preserve">Chq#000762/11119402901037/745                     </t>
  </si>
  <si>
    <t xml:space="preserve">Chq#000747/11119402901037/730                     </t>
  </si>
  <si>
    <t xml:space="preserve">S21931337      </t>
  </si>
  <si>
    <t xml:space="preserve">Chq#006544/11119256801044/6527                    </t>
  </si>
  <si>
    <t xml:space="preserve">Chq#006651/11119256801044/6634                    </t>
  </si>
  <si>
    <t xml:space="preserve">Chq#006620/11119256801044/6603                    </t>
  </si>
  <si>
    <t xml:space="preserve">Chq#006333/11119256801044/6316                    </t>
  </si>
  <si>
    <t xml:space="preserve">Chq#006340/11119256801044/6323                    </t>
  </si>
  <si>
    <t xml:space="preserve">Chq#007014/11119256801044/6997                    </t>
  </si>
  <si>
    <t xml:space="preserve">Chq#006886/11119256801044/6869                    </t>
  </si>
  <si>
    <t xml:space="preserve">S22115217      </t>
  </si>
  <si>
    <t xml:space="preserve">Chq#006846/11119256802053/6829                    </t>
  </si>
  <si>
    <t xml:space="preserve">Chq#006393/11119256802053/6376                    </t>
  </si>
  <si>
    <t xml:space="preserve">Chq#006677/11119256802053/6660                    </t>
  </si>
  <si>
    <t xml:space="preserve">Chq#006147/11119256802053/6130                    </t>
  </si>
  <si>
    <t xml:space="preserve">Chq#006580/11119256802053/6563                    </t>
  </si>
  <si>
    <t xml:space="preserve">Chq#006235/11119256802053/6218                    </t>
  </si>
  <si>
    <t xml:space="preserve">Chq#006647/11119256802053/6630                    </t>
  </si>
  <si>
    <t xml:space="preserve">Chq#006835/11119256802053/6818                    </t>
  </si>
  <si>
    <t xml:space="preserve">Chq#006908/11119256802053/6891                    </t>
  </si>
  <si>
    <t xml:space="preserve">Chq#006675/11119256802053/6658                    </t>
  </si>
  <si>
    <t xml:space="preserve">Chq#006383/11119256802053/6366                    </t>
  </si>
  <si>
    <t xml:space="preserve">Chq#006394/11119256802053/6377                    </t>
  </si>
  <si>
    <t xml:space="preserve">Chq#006131/11119256802053/6114                    </t>
  </si>
  <si>
    <t xml:space="preserve">Chq#006450/11119256802053/6433                    </t>
  </si>
  <si>
    <t xml:space="preserve">Chq#006307/11119256802053/6290                    </t>
  </si>
  <si>
    <t xml:space="preserve">S22350610      </t>
  </si>
  <si>
    <t xml:space="preserve">Chq#001054/11119402902036/1037                    </t>
  </si>
  <si>
    <t xml:space="preserve">Chq#001340/11119402902036/1323                    </t>
  </si>
  <si>
    <t xml:space="preserve">Chq#001402/11119402902036/1385                    </t>
  </si>
  <si>
    <t xml:space="preserve">Chq#001026/11119402902036/1009                    </t>
  </si>
  <si>
    <t xml:space="preserve">Chq#000734/11119402902036/717                     </t>
  </si>
  <si>
    <t xml:space="preserve">Chq#000625/11119402902036/608                     </t>
  </si>
  <si>
    <t xml:space="preserve">Chq#001461/11119402902036/1444                    </t>
  </si>
  <si>
    <t xml:space="preserve">Chq#001252/11119402902036/1235                    </t>
  </si>
  <si>
    <t xml:space="preserve">Chq#000920/11119402902036/903                     </t>
  </si>
  <si>
    <t xml:space="preserve">S22533453      </t>
  </si>
  <si>
    <t xml:space="preserve">Chq#004112/11119256701049/4095                    </t>
  </si>
  <si>
    <t xml:space="preserve">Chq#004201/11119256701049/4184                    </t>
  </si>
  <si>
    <t xml:space="preserve">Chq#004746/11119256701049/4729                    </t>
  </si>
  <si>
    <t xml:space="preserve">Chq#004610/11119256701049/4593                    </t>
  </si>
  <si>
    <t xml:space="preserve">Chq#005297/11119256701049/5280                    </t>
  </si>
  <si>
    <t xml:space="preserve">Chq#004139/11119256701049/4122                    </t>
  </si>
  <si>
    <t xml:space="preserve">Chq#005240/11119256701049/5223                    </t>
  </si>
  <si>
    <t xml:space="preserve">Chq#004522/11119256701049/4505                    </t>
  </si>
  <si>
    <t xml:space="preserve">Chq#007532/11119256701049/7515                    </t>
  </si>
  <si>
    <t xml:space="preserve">Chq#004503/11119256701049/4486                    </t>
  </si>
  <si>
    <t xml:space="preserve">Chq#003762/11119256701049/3745                    </t>
  </si>
  <si>
    <t xml:space="preserve">Chq#003622/11119256701049/3605                    </t>
  </si>
  <si>
    <t xml:space="preserve">Chq#004928/11119256701049/4911                    </t>
  </si>
  <si>
    <t xml:space="preserve">Chq#005045/11119256701049/5028                    </t>
  </si>
  <si>
    <t xml:space="preserve">Chq#004470/11119256701049/4453                    </t>
  </si>
  <si>
    <t xml:space="preserve">Chq#004471/11119256701049/4454                    </t>
  </si>
  <si>
    <t xml:space="preserve">Chq#005294/11119256701049/5277                    </t>
  </si>
  <si>
    <t xml:space="preserve">Chq#005070/11119256701049/5053                    </t>
  </si>
  <si>
    <t xml:space="preserve">Chq#004897/11119256701049/4880                    </t>
  </si>
  <si>
    <t xml:space="preserve">Chq#000112/11119256701049/95                      </t>
  </si>
  <si>
    <t xml:space="preserve">Chq#003607/11119256701049/3590                    </t>
  </si>
  <si>
    <t xml:space="preserve">Chq#003728/11119256701049/3711                    </t>
  </si>
  <si>
    <t xml:space="preserve">Chq#004140/11119256701049/4123                    </t>
  </si>
  <si>
    <t xml:space="preserve">Chq#003624/11119256701049/3607                    </t>
  </si>
  <si>
    <t xml:space="preserve">Chq#003913/11119256701049/3896                    </t>
  </si>
  <si>
    <t xml:space="preserve">Chq#003621/11119256701049/3604                    </t>
  </si>
  <si>
    <t xml:space="preserve">Chq#003626/11119256702044/3609                    </t>
  </si>
  <si>
    <t xml:space="preserve">Chq#005270/11119256702044/5253                    </t>
  </si>
  <si>
    <t xml:space="preserve">Chq#005570/11119256702044/5553                    </t>
  </si>
  <si>
    <t xml:space="preserve">Chq#004181/11119256702044/4164                    </t>
  </si>
  <si>
    <t xml:space="preserve">Chq#004880/11119256702044/4863                    </t>
  </si>
  <si>
    <t xml:space="preserve">Chq#003790/11119256702044/3773                    </t>
  </si>
  <si>
    <t xml:space="preserve">Chq#003928/11119256702044/3911                    </t>
  </si>
  <si>
    <t xml:space="preserve">Chq#003604/11119256702044/3587                    </t>
  </si>
  <si>
    <t xml:space="preserve">Chq#004904/11119256702044/4887                    </t>
  </si>
  <si>
    <t xml:space="preserve">Chq#003428/11119256702044/3411                    </t>
  </si>
  <si>
    <t xml:space="preserve">Chq#003819/11119256702044/3802                    </t>
  </si>
  <si>
    <t xml:space="preserve">Chq#004202/11119256702044/4185                    </t>
  </si>
  <si>
    <t xml:space="preserve">Chq#003637/11119256702044/3620                    </t>
  </si>
  <si>
    <t xml:space="preserve">Chq#004884/11119256702044/4867                    </t>
  </si>
  <si>
    <t xml:space="preserve">Chq#004715/11119256702044/4698                    </t>
  </si>
  <si>
    <t xml:space="preserve">Chq#004931/11119256702044/4914                    </t>
  </si>
  <si>
    <t xml:space="preserve">Chq#005014/11119256702044/4997                    </t>
  </si>
  <si>
    <t xml:space="preserve">Chq#003943/11119256702044/3926                    </t>
  </si>
  <si>
    <t xml:space="preserve">Chq#004034/11119256702044/4017                    </t>
  </si>
  <si>
    <t xml:space="preserve">S23193242      </t>
  </si>
  <si>
    <t xml:space="preserve">Chq#001172/11119054201002/1155                    </t>
  </si>
  <si>
    <t xml:space="preserve">S25327861      </t>
  </si>
  <si>
    <t xml:space="preserve">Chq#004535/11119002901002/4518                    </t>
  </si>
  <si>
    <t xml:space="preserve">S24913529      </t>
  </si>
  <si>
    <t xml:space="preserve">Chq#005080/11119026601001/5063                    </t>
  </si>
  <si>
    <t xml:space="preserve">S33479120      </t>
  </si>
  <si>
    <t xml:space="preserve">Chq#006960/21119256802041/6943                    </t>
  </si>
  <si>
    <t xml:space="preserve">Chq#006533/21119256802041/6516                    </t>
  </si>
  <si>
    <t xml:space="preserve">Chq#006736/21119256802041/6719                    </t>
  </si>
  <si>
    <t xml:space="preserve">Chq#006538/21119256802041/6521                    </t>
  </si>
  <si>
    <t xml:space="preserve">Chq#006008/21119256802041/5991                    </t>
  </si>
  <si>
    <t xml:space="preserve">Chq#005957/21119256802041/5940                    </t>
  </si>
  <si>
    <t xml:space="preserve">Chq#006962/21119256802041/6945                    </t>
  </si>
  <si>
    <t xml:space="preserve">Chq#006699/21119256802041/6682                    </t>
  </si>
  <si>
    <t xml:space="preserve">Chq#005585/21119256802041/5568                    </t>
  </si>
  <si>
    <t xml:space="preserve">Chq#006961/21119256802041/6944                    </t>
  </si>
  <si>
    <t xml:space="preserve">Chq#005600/21119256802041/5583                    </t>
  </si>
  <si>
    <t xml:space="preserve">Chq#005836/21119256802041/5819                    </t>
  </si>
  <si>
    <t xml:space="preserve">S33501187      </t>
  </si>
  <si>
    <t xml:space="preserve">Chq#000132/21119402901048/115                     </t>
  </si>
  <si>
    <t xml:space="preserve">Chq#000749/21119402901048/732                     </t>
  </si>
  <si>
    <t xml:space="preserve">Chq#001487/21119402901048/1470                    </t>
  </si>
  <si>
    <t xml:space="preserve">Chq#001526/21119402901048/1509                    </t>
  </si>
  <si>
    <t xml:space="preserve">Chq#001448/21119402901048/1431                    </t>
  </si>
  <si>
    <t xml:space="preserve">Chq#001467/21119402901048/1450                    </t>
  </si>
  <si>
    <t xml:space="preserve">Chq#000626/21119402901048/609                     </t>
  </si>
  <si>
    <t xml:space="preserve">S34240534      </t>
  </si>
  <si>
    <t xml:space="preserve">Chq#006468/21119256801052/6451                    </t>
  </si>
  <si>
    <t xml:space="preserve">Chq#006895/21119256801052/6878                    </t>
  </si>
  <si>
    <t xml:space="preserve">Chq#006658/21119256801052/6641                    </t>
  </si>
  <si>
    <t xml:space="preserve">Chq#007580/21119256801052/7563                    </t>
  </si>
  <si>
    <t xml:space="preserve">Chq#006715/21119256801052/6698                    </t>
  </si>
  <si>
    <t xml:space="preserve">Chq#006474/21119256801052/6457                    </t>
  </si>
  <si>
    <t xml:space="preserve">Chq#006326/21119256801052/6309                    </t>
  </si>
  <si>
    <t xml:space="preserve">Chq#006345/21119256801052/6328                    </t>
  </si>
  <si>
    <t xml:space="preserve">Chq#006836/21119256801052/6819                    </t>
  </si>
  <si>
    <t xml:space="preserve">Chq#007079/21119256801052/7062                    </t>
  </si>
  <si>
    <t xml:space="preserve">S34775558      </t>
  </si>
  <si>
    <t xml:space="preserve">Chq#004979/21119256704051/4962                    </t>
  </si>
  <si>
    <t xml:space="preserve">Chq#004955/21119256704051/4938                    </t>
  </si>
  <si>
    <t xml:space="preserve">Chq#004441/21119256704051/4424                    </t>
  </si>
  <si>
    <t xml:space="preserve">Chq#003586/21119256704051/3569                    </t>
  </si>
  <si>
    <t xml:space="preserve">Chq#001726/21119256704051/1709                    </t>
  </si>
  <si>
    <t xml:space="preserve">Chq#002338/21119256704051/2321                    </t>
  </si>
  <si>
    <t xml:space="preserve">Chq#003475/21119256704051/3458                    </t>
  </si>
  <si>
    <t xml:space="preserve">Chq#002950/21119256704051/2933                    </t>
  </si>
  <si>
    <t xml:space="preserve">Chq#003199/21119256704051/3182                    </t>
  </si>
  <si>
    <t xml:space="preserve">Chq#003638/21119256704051/3621                    </t>
  </si>
  <si>
    <t xml:space="preserve">Chq#003280/21119256704051/3263                    </t>
  </si>
  <si>
    <t xml:space="preserve">Chq#001915/21119256704051/1898                    </t>
  </si>
  <si>
    <t xml:space="preserve">Chq#004540/21119256704051/4523                    </t>
  </si>
  <si>
    <t xml:space="preserve">Chq#005327/21119256704051/5310                    </t>
  </si>
  <si>
    <t xml:space="preserve">Chq#003630/21119256704051/3613                    </t>
  </si>
  <si>
    <t xml:space="preserve">Chq#002496/21119256704051/2479                    </t>
  </si>
  <si>
    <t xml:space="preserve">Chq#003813/21119256704051/3796                    </t>
  </si>
  <si>
    <t xml:space="preserve">Chq#004497/21119256704051/4480                    </t>
  </si>
  <si>
    <t xml:space="preserve">Chq#004858/21119256704051/4841                    </t>
  </si>
  <si>
    <t xml:space="preserve">Chq#004496/21119256704051/4479                    </t>
  </si>
  <si>
    <t xml:space="preserve">Chq#003474/21119256704051/3457                    </t>
  </si>
  <si>
    <t xml:space="preserve">Chq#005328/21119256704051/5311                    </t>
  </si>
  <si>
    <t xml:space="preserve">Chq#003977/21119256704051/3960                    </t>
  </si>
  <si>
    <t xml:space="preserve">Chq#002934/21119256704051/2917                    </t>
  </si>
  <si>
    <t xml:space="preserve">Chq#004411/21119256704051/4394                    </t>
  </si>
  <si>
    <t xml:space="preserve">Chq#001712/21119256704051/1695                    </t>
  </si>
  <si>
    <t xml:space="preserve">Chq#004691/21119256704051/4674                    </t>
  </si>
  <si>
    <t xml:space="preserve">Chq#001644/21119256704051/1627                    </t>
  </si>
  <si>
    <t xml:space="preserve">Chq#004993/21119256704051/4976                    </t>
  </si>
  <si>
    <t xml:space="preserve">Chq#005311/21119256704051/5294                    </t>
  </si>
  <si>
    <t xml:space="preserve">Chq#007546/21119256704051/7529                    </t>
  </si>
  <si>
    <t xml:space="preserve">Chq#002074/21119256704051/2057                    </t>
  </si>
  <si>
    <t xml:space="preserve">Chq#002075/21119256704051/2058                    </t>
  </si>
  <si>
    <t xml:space="preserve">Chq#003812/21119256704051/3795                    </t>
  </si>
  <si>
    <t xml:space="preserve">Chq#004948/21119256703055/4931                    </t>
  </si>
  <si>
    <t xml:space="preserve">Chq#003038/21119256703055/3021                    </t>
  </si>
  <si>
    <t xml:space="preserve">Chq#002527/21119256703055/2510                    </t>
  </si>
  <si>
    <t xml:space="preserve">Chq#005471/21119256703055/5454                    </t>
  </si>
  <si>
    <t xml:space="preserve">Chq#002108/21119256703055/2091                    </t>
  </si>
  <si>
    <t xml:space="preserve">Chq#005071/21119256703055/5054                    </t>
  </si>
  <si>
    <t xml:space="preserve">Chq#004844/21119256703055/4827                    </t>
  </si>
  <si>
    <t xml:space="preserve">Chq#005181/21119256703055/5164                    </t>
  </si>
  <si>
    <t xml:space="preserve">Chq#002372/21119256703055/2355                    </t>
  </si>
  <si>
    <t xml:space="preserve">Chq#005142/21119256703055/5125                    </t>
  </si>
  <si>
    <t xml:space="preserve">Chq#001993/21119256703055/1976                    </t>
  </si>
  <si>
    <t xml:space="preserve">Chq#003083/21119256703055/3066                    </t>
  </si>
  <si>
    <t xml:space="preserve">Chq#000054/21119256703055/37                      </t>
  </si>
  <si>
    <t xml:space="preserve">Chq#001876/21119256703055/1859                    </t>
  </si>
  <si>
    <t xml:space="preserve">Chq#002932/21119256703055/2915                    </t>
  </si>
  <si>
    <t xml:space="preserve">Chq#004616/21119256703055/4599                    </t>
  </si>
  <si>
    <t xml:space="preserve">Chq#002516/21119256703055/2499                    </t>
  </si>
  <si>
    <t xml:space="preserve">Chq#000074/21119256703055/57                      </t>
  </si>
  <si>
    <t xml:space="preserve">Chq#004073/21119256703055/4056                    </t>
  </si>
  <si>
    <t xml:space="preserve">Chq#005318/21119256703055/5301                    </t>
  </si>
  <si>
    <t xml:space="preserve">Chq#004563/21119256703055/4546                    </t>
  </si>
  <si>
    <t xml:space="preserve">Chq#003464/21119256703055/3447                    </t>
  </si>
  <si>
    <t xml:space="preserve">Chq#001653/21119256703055/1636                    </t>
  </si>
  <si>
    <t xml:space="preserve">Chq#003234/21119256703055/3217                    </t>
  </si>
  <si>
    <t xml:space="preserve">Chq#005319/21119256703055/5302                    </t>
  </si>
  <si>
    <t xml:space="preserve">Chq#002417/21119256703055/2400                    </t>
  </si>
  <si>
    <t xml:space="preserve">Chq#002635/21119256703055/2618                    </t>
  </si>
  <si>
    <t xml:space="preserve">Chq#004268/21119256703055/4251                    </t>
  </si>
  <si>
    <t xml:space="preserve">Chq#002668/21119256703055/2651                    </t>
  </si>
  <si>
    <t xml:space="preserve">Chq#002488/21119256703055/2471                    </t>
  </si>
  <si>
    <t xml:space="preserve">Chq#002438/21119256703055/2421                    </t>
  </si>
  <si>
    <t xml:space="preserve">Chq#002605/21119256703055/2588                    </t>
  </si>
  <si>
    <t xml:space="preserve">Chq#003761/21119256703055/3744                    </t>
  </si>
  <si>
    <t xml:space="preserve">Chq#004615/21119256703055/4598                    </t>
  </si>
  <si>
    <t xml:space="preserve">Chq#003697/21119256703055/3680                    </t>
  </si>
  <si>
    <t xml:space="preserve">Chq#007527/21119256703055/7510                    </t>
  </si>
  <si>
    <t xml:space="preserve">Chq#003904/21119256703055/3887                    </t>
  </si>
  <si>
    <t xml:space="preserve">Chq#003335/21119256703055/3318                    </t>
  </si>
  <si>
    <t xml:space="preserve">S54254981      </t>
  </si>
  <si>
    <t xml:space="preserve">Chq#006180/41119256801048/6163                    </t>
  </si>
  <si>
    <t xml:space="preserve">Chq#005833/41119256801048/5816                    </t>
  </si>
  <si>
    <t xml:space="preserve">Chq#006569/41119256801048/6552                    </t>
  </si>
  <si>
    <t xml:space="preserve">Chq#006312/41119256801048/6295                    </t>
  </si>
  <si>
    <t xml:space="preserve">Chq#006182/41119256801048/6165                    </t>
  </si>
  <si>
    <t xml:space="preserve">Chq#006931/41119256801048/6914                    </t>
  </si>
  <si>
    <t xml:space="preserve">Chq#006153/41119256801048/6136                    </t>
  </si>
  <si>
    <t xml:space="preserve">Chq#006794/41119256801048/6777                    </t>
  </si>
  <si>
    <t xml:space="preserve">Chq#007010/41119256801048/6993                    </t>
  </si>
  <si>
    <t xml:space="preserve">Chq#006243/41119256801048/6226                    </t>
  </si>
  <si>
    <t xml:space="preserve">Chq#006422/41119256801048/6405                    </t>
  </si>
  <si>
    <t xml:space="preserve">Chq#006597/41119256801048/6580                    </t>
  </si>
  <si>
    <t xml:space="preserve">Chq#006553/41119256801048/6536                    </t>
  </si>
  <si>
    <t xml:space="preserve">S53935837      </t>
  </si>
  <si>
    <t xml:space="preserve">Chq#007568/41119256802052/7551                    </t>
  </si>
  <si>
    <t xml:space="preserve">Chq#005924/41119256802052/5907                    </t>
  </si>
  <si>
    <t xml:space="preserve">Chq#005901/41119256802052/5884                    </t>
  </si>
  <si>
    <t xml:space="preserve">Chq#006689/41119256802052/6672                    </t>
  </si>
  <si>
    <t xml:space="preserve">Chq#006537/41119256802052/6520                    </t>
  </si>
  <si>
    <t xml:space="preserve">Chq#006129/41119256802052/6112                    </t>
  </si>
  <si>
    <t xml:space="preserve">Chq#006258/41119256802052/6241                    </t>
  </si>
  <si>
    <t xml:space="preserve">Chq#006337/41119256802052/6320                    </t>
  </si>
  <si>
    <t xml:space="preserve">Chq#006338/41119256802052/6321                    </t>
  </si>
  <si>
    <t xml:space="preserve">Chq#006260/41119256802052/6243                    </t>
  </si>
  <si>
    <t xml:space="preserve">Chq#006357/41119256802052/6340                    </t>
  </si>
  <si>
    <t xml:space="preserve">Chq#006559/41119256802052/6542                    </t>
  </si>
  <si>
    <t xml:space="preserve">Chq#006302/41119256802052/6285                    </t>
  </si>
  <si>
    <t xml:space="preserve">Chq#006810/41119256802052/6793                    </t>
  </si>
  <si>
    <t xml:space="preserve">Chq#006682/41119256802052/6665                    </t>
  </si>
  <si>
    <t xml:space="preserve">S54661809      </t>
  </si>
  <si>
    <t xml:space="preserve">Chq#006336/41119018101004/6319                    </t>
  </si>
  <si>
    <t xml:space="preserve">S54922407      </t>
  </si>
  <si>
    <t xml:space="preserve">Chq#001426/41119402901055/1409                    </t>
  </si>
  <si>
    <t xml:space="preserve">Chq#000726/41119402901055/709                     </t>
  </si>
  <si>
    <t xml:space="preserve">Chq#001268/41119402901055/1251                    </t>
  </si>
  <si>
    <t xml:space="preserve">Chq#001277/41119402901055/1260                    </t>
  </si>
  <si>
    <t xml:space="preserve">Chq#001401/41119402901055/1384                    </t>
  </si>
  <si>
    <t xml:space="preserve">Chq#001027/41119402901055/1010                    </t>
  </si>
  <si>
    <t xml:space="preserve">Chq#000701/41119402901055/684                     </t>
  </si>
  <si>
    <t xml:space="preserve">S56135911      </t>
  </si>
  <si>
    <t xml:space="preserve">Chq#005538/41119256701057/5521                    </t>
  </si>
  <si>
    <t xml:space="preserve">Chq#004231/41119256701057/4214                    </t>
  </si>
  <si>
    <t xml:space="preserve">Chq#003098/41119256701057/3081                    </t>
  </si>
  <si>
    <t xml:space="preserve">Chq#002750/41119256702051/2733                    </t>
  </si>
  <si>
    <t xml:space="preserve">Chq#002739/41119256702051/2722                    </t>
  </si>
  <si>
    <t xml:space="preserve">Chq#002783/41119256702051/2766                    </t>
  </si>
  <si>
    <t xml:space="preserve">Chq#001617/41119256702051/1600                    </t>
  </si>
  <si>
    <t xml:space="preserve">Chq#003147/41119256702051/3130                    </t>
  </si>
  <si>
    <t xml:space="preserve">Chq#002267/41119256702051/2250                    </t>
  </si>
  <si>
    <t xml:space="preserve">Chq#002468/41119256702051/2451                    </t>
  </si>
  <si>
    <t xml:space="preserve">Chq#004069/41119256702051/4052                    </t>
  </si>
  <si>
    <t xml:space="preserve">Chq#001723/41119256701057/1706                    </t>
  </si>
  <si>
    <t xml:space="preserve">Chq#004532/41119256701057/4515                    </t>
  </si>
  <si>
    <t xml:space="preserve">Chq#003190/41119256701057/3173                    </t>
  </si>
  <si>
    <t xml:space="preserve">Chq#004232/41119256701057/4215                    </t>
  </si>
  <si>
    <t xml:space="preserve">Chq#004372/41119256701057/4355                    </t>
  </si>
  <si>
    <t xml:space="preserve">Chq#005123/41119256701057/5106                    </t>
  </si>
  <si>
    <t xml:space="preserve">Chq#004456/41119256701057/4439                    </t>
  </si>
  <si>
    <t xml:space="preserve">Chq#001719/41119256701057/1702                    </t>
  </si>
  <si>
    <t xml:space="preserve">Chq#005088/41119256701057/5071                    </t>
  </si>
  <si>
    <t xml:space="preserve">Chq#004494/41119256701057/4477                    </t>
  </si>
  <si>
    <t xml:space="preserve">Chq#004822/41119256701057/4805                    </t>
  </si>
  <si>
    <t xml:space="preserve">Chq#004953/41119256701057/4936                    </t>
  </si>
  <si>
    <t xml:space="preserve">Chq#004189/41119256701057/4172                    </t>
  </si>
  <si>
    <t xml:space="preserve">Chq#001722/41119256701057/1705                    </t>
  </si>
  <si>
    <t xml:space="preserve">Chq#001874/41119256701057/1857                    </t>
  </si>
  <si>
    <t xml:space="preserve">Chq#003085/41119256701057/3068                    </t>
  </si>
  <si>
    <t xml:space="preserve">Chq#002891/41119256701057/2874                    </t>
  </si>
  <si>
    <t xml:space="preserve">Chq#001720/41119256701057/1703                    </t>
  </si>
  <si>
    <t xml:space="preserve">Chq#004211/41119256701057/4194                    </t>
  </si>
  <si>
    <t xml:space="preserve">Chq#002433/41119256701057/2416                    </t>
  </si>
  <si>
    <t xml:space="preserve">Chq#004669/41119256701057/4652                    </t>
  </si>
  <si>
    <t xml:space="preserve">Chq#002609/41119256701057/2592                    </t>
  </si>
  <si>
    <t xml:space="preserve">Chq#003640/41119256701057/3623                    </t>
  </si>
  <si>
    <t xml:space="preserve">Chq#005211/41119256701057/5194                    </t>
  </si>
  <si>
    <t xml:space="preserve">Chq#001924/41119256701057/1907                    </t>
  </si>
  <si>
    <t xml:space="preserve">Chq#003279/41119256701057/3262                    </t>
  </si>
  <si>
    <t xml:space="preserve">Chq#002466/41119256701057/2449                    </t>
  </si>
  <si>
    <t xml:space="preserve">Chq#002676/41119256701057/2659                    </t>
  </si>
  <si>
    <t xml:space="preserve">Chq#002053/41119256701057/2036                    </t>
  </si>
  <si>
    <t xml:space="preserve">Chq#004203/41119256701057/4186                    </t>
  </si>
  <si>
    <t xml:space="preserve">Chq#001621/41119256701057/1604                    </t>
  </si>
  <si>
    <t xml:space="preserve">Chq#001721/41119256701057/1704                    </t>
  </si>
  <si>
    <t xml:space="preserve">Chq#001724/41119256701057/1707                    </t>
  </si>
  <si>
    <t xml:space="preserve">Chq#004666/41119256701057/4649                    </t>
  </si>
  <si>
    <t xml:space="preserve">Chq#002919/41119256702051/2902                    </t>
  </si>
  <si>
    <t xml:space="preserve">Chq#001772/41119256702051/1755                    </t>
  </si>
  <si>
    <t xml:space="preserve">Chq#002909/41119256702051/2892                    </t>
  </si>
  <si>
    <t xml:space="preserve">Chq#004649/41119256702051/4632                    </t>
  </si>
  <si>
    <t xml:space="preserve">Chq#002656/41119256702051/2639                    </t>
  </si>
  <si>
    <t xml:space="preserve">Chq#002561/41119256702051/2544                    </t>
  </si>
  <si>
    <t xml:space="preserve">Chq#002952/41119256702051/2935                    </t>
  </si>
  <si>
    <t xml:space="preserve">Chq#003149/41119256702051/3132                    </t>
  </si>
  <si>
    <t xml:space="preserve">Chq#003933/41119256702051/3916                    </t>
  </si>
  <si>
    <t xml:space="preserve">Chq#005043/41119256702051/5026                    </t>
  </si>
  <si>
    <t xml:space="preserve">Chq#005081/41119256702051/5064                    </t>
  </si>
  <si>
    <t xml:space="preserve">Chq#003362/41119256702051/3345                    </t>
  </si>
  <si>
    <t xml:space="preserve">S67676660      </t>
  </si>
  <si>
    <t xml:space="preserve">Chq#005789/51119256802045/5772                    </t>
  </si>
  <si>
    <t xml:space="preserve">Chq#006183/51119256802045/6166                    </t>
  </si>
  <si>
    <t xml:space="preserve">Chq#006650/51119256802045/6633                    </t>
  </si>
  <si>
    <t xml:space="preserve">Chq#006493/51119256802045/6476                    </t>
  </si>
  <si>
    <t xml:space="preserve">Chq#006402/51119256802045/6385                    </t>
  </si>
  <si>
    <t xml:space="preserve">Chq#006100/51119256802045/6083                    </t>
  </si>
  <si>
    <t xml:space="preserve">Chq#006216/51119256802045/6199                    </t>
  </si>
  <si>
    <t xml:space="preserve">Chq#006584/51119256802045/6567                    </t>
  </si>
  <si>
    <t xml:space="preserve">Chq#005643/51119256802045/5626                    </t>
  </si>
  <si>
    <t xml:space="preserve">Chq#006308/51119256802045/6291                    </t>
  </si>
  <si>
    <t xml:space="preserve">Chq#006132/51119256802045/6115                    </t>
  </si>
  <si>
    <t xml:space="preserve">Chq#005938/51119256802045/5921                    </t>
  </si>
  <si>
    <t xml:space="preserve">Chq#006965/51119256802045/6948                    </t>
  </si>
  <si>
    <t xml:space="preserve">Chq#006460/51119256802045/6443                    </t>
  </si>
  <si>
    <t xml:space="preserve">Chq#005896/51119256802045/5879                    </t>
  </si>
  <si>
    <t xml:space="preserve">S67441927      </t>
  </si>
  <si>
    <t xml:space="preserve">Chq#006364/51119256801049/6347                    </t>
  </si>
  <si>
    <t xml:space="preserve">Chq#006172/51119256801049/6155                    </t>
  </si>
  <si>
    <t xml:space="preserve">Chq#006194/51119256801049/6177                    </t>
  </si>
  <si>
    <t xml:space="preserve">Chq#006441/51119256801049/6424                    </t>
  </si>
  <si>
    <t xml:space="preserve">Chq#007056/51119256801049/7039                    </t>
  </si>
  <si>
    <t xml:space="preserve">Chq#006316/51119256801049/6299                    </t>
  </si>
  <si>
    <t xml:space="preserve">Chq#007019/51119256801049/7002                    </t>
  </si>
  <si>
    <t xml:space="preserve">Chq#007130/51119256801049/7113                    </t>
  </si>
  <si>
    <t xml:space="preserve">Chq#006139/51119256801049/6122                    </t>
  </si>
  <si>
    <t xml:space="preserve">Chq#005594/51119256801049/5577                    </t>
  </si>
  <si>
    <t xml:space="preserve">Chq#006465/51119256801049/6448                    </t>
  </si>
  <si>
    <t xml:space="preserve">Chq#005681/51119256801049/5664                    </t>
  </si>
  <si>
    <t xml:space="preserve">Chq#007565/51119256801049/7548                    </t>
  </si>
  <si>
    <t xml:space="preserve">Chq#006171/51119256801049/6154                    </t>
  </si>
  <si>
    <t xml:space="preserve">Chq#006173/51119256801049/6156                    </t>
  </si>
  <si>
    <t xml:space="preserve">Chq#006377/51119256801049/6360                    </t>
  </si>
  <si>
    <t xml:space="preserve">S68076866      </t>
  </si>
  <si>
    <t xml:space="preserve">Chq#001435/51119402901039/1418                    </t>
  </si>
  <si>
    <t xml:space="preserve">Chq#000319/51119402901039/302                     </t>
  </si>
  <si>
    <t xml:space="preserve">Chq#001121/51119402901039/1104                    </t>
  </si>
  <si>
    <t xml:space="preserve">Chq#000760/51119402901039/743                     </t>
  </si>
  <si>
    <t xml:space="preserve">Chq#001434/51119402901039/1417                    </t>
  </si>
  <si>
    <t xml:space="preserve">Chq#001486/51119402901039/1469                    </t>
  </si>
  <si>
    <t xml:space="preserve">S67859714      </t>
  </si>
  <si>
    <t xml:space="preserve">Chq#001442/51119402902039/1425                    </t>
  </si>
  <si>
    <t xml:space="preserve">Chq#001522/51119402902039/1505                    </t>
  </si>
  <si>
    <t xml:space="preserve">Chq#000655/51119402902039/638                     </t>
  </si>
  <si>
    <t xml:space="preserve">Chq#001247/51119402902039/1230                    </t>
  </si>
  <si>
    <t xml:space="preserve">S68792000      </t>
  </si>
  <si>
    <t xml:space="preserve">Chq#000080/51119256702052/63                      </t>
  </si>
  <si>
    <t xml:space="preserve">Chq#004923/51119256702052/4906                    </t>
  </si>
  <si>
    <t xml:space="preserve">Chq#004245/51119256702052/4228                    </t>
  </si>
  <si>
    <t xml:space="preserve">Chq#002287/51119256702052/2270                    </t>
  </si>
  <si>
    <t xml:space="preserve">Chq#002169/51119256702052/2152                    </t>
  </si>
  <si>
    <t xml:space="preserve">Chq#004633/51119256702052/4616                    </t>
  </si>
  <si>
    <t xml:space="preserve">Chq#003566/51119256702052/3549                    </t>
  </si>
  <si>
    <t xml:space="preserve">Chq#004680/51119256702052/4663                    </t>
  </si>
  <si>
    <t xml:space="preserve">Chq#004591/51119256702052/4574                    </t>
  </si>
  <si>
    <t xml:space="preserve">Chq#004628/51119256702052/4611                    </t>
  </si>
  <si>
    <t xml:space="preserve">Chq#002771/51119256702052/2754                    </t>
  </si>
  <si>
    <t xml:space="preserve">Chq#005540/51119256702052/5523                    </t>
  </si>
  <si>
    <t xml:space="preserve">Chq#005050/51119256702052/5033                    </t>
  </si>
  <si>
    <t xml:space="preserve">Chq#004515/51119256702052/4498                    </t>
  </si>
  <si>
    <t xml:space="preserve">Chq#004143/51119256702052/4126                    </t>
  </si>
  <si>
    <t xml:space="preserve">Chq#002962/51119256702052/2945                    </t>
  </si>
  <si>
    <t xml:space="preserve">Chq#002355/51119256702052/2338                    </t>
  </si>
  <si>
    <t xml:space="preserve">Chq#003520/51119256702052/3503                    </t>
  </si>
  <si>
    <t xml:space="preserve">Chq#005182/51119256702052/5165                    </t>
  </si>
  <si>
    <t xml:space="preserve">Chq#003494/51119256702052/3477                    </t>
  </si>
  <si>
    <t xml:space="preserve">Chq#002490/51119256702052/2473                    </t>
  </si>
  <si>
    <t xml:space="preserve">Chq#002774/51119256702052/2757                    </t>
  </si>
  <si>
    <t xml:space="preserve">Chq#004499/51119256702052/4482                    </t>
  </si>
  <si>
    <t xml:space="preserve">Chq#002963/51119256702052/2946                    </t>
  </si>
  <si>
    <t xml:space="preserve">Chq#002969/51119256702052/2952                    </t>
  </si>
  <si>
    <t xml:space="preserve">Chq#004840/51119256702052/4823                    </t>
  </si>
  <si>
    <t xml:space="preserve">Chq#001916/51119256702052/1899                    </t>
  </si>
  <si>
    <t xml:space="preserve">Chq#002360/51119256702052/2343                    </t>
  </si>
  <si>
    <t xml:space="preserve">Chq#002582/51119256701055/2565                    </t>
  </si>
  <si>
    <t xml:space="preserve">Chq#004668/51119256701055/4651                    </t>
  </si>
  <si>
    <t xml:space="preserve">Chq#005422/51119256701055/5405                    </t>
  </si>
  <si>
    <t xml:space="preserve">Chq#004672/51119256701055/4655                    </t>
  </si>
  <si>
    <t xml:space="preserve">Chq#003192/51119256701055/3175                    </t>
  </si>
  <si>
    <t xml:space="preserve">Chq#002852/51119256701055/2835                    </t>
  </si>
  <si>
    <t xml:space="preserve">Chq#003690/51119256701055/3673                    </t>
  </si>
  <si>
    <t xml:space="preserve">Chq#005344/51119256701055/5327                    </t>
  </si>
  <si>
    <t xml:space="preserve">Chq#002202/51119256701055/2185                    </t>
  </si>
  <si>
    <t xml:space="preserve">Chq#002256/51119256701055/2239                    </t>
  </si>
  <si>
    <t xml:space="preserve">Chq#000090/51119256701055/73                      </t>
  </si>
  <si>
    <t xml:space="preserve">Chq#003511/51119256701055/3494                    </t>
  </si>
  <si>
    <t xml:space="preserve">Chq#001843/51119256701055/1826                    </t>
  </si>
  <si>
    <t xml:space="preserve">Chq#005027/51119256701055/5010                    </t>
  </si>
  <si>
    <t xml:space="preserve">Chq#003743/51119256701055/3726                    </t>
  </si>
  <si>
    <t xml:space="preserve">Chq#002544/51119256701055/2527                    </t>
  </si>
  <si>
    <t xml:space="preserve">Chq#003908/51119256701055/3891                    </t>
  </si>
  <si>
    <t xml:space="preserve">Chq#003951/51119256701055/3934                    </t>
  </si>
  <si>
    <t xml:space="preserve">Chq#004547/51119256701055/4530                    </t>
  </si>
  <si>
    <t xml:space="preserve">Chq#004976/51119256701055/4959                    </t>
  </si>
  <si>
    <t xml:space="preserve">Chq#003822/51119256701055/3805                    </t>
  </si>
  <si>
    <t xml:space="preserve">Chq#007488/51119256701055/7471                    </t>
  </si>
  <si>
    <t xml:space="preserve">Chq#002581/51119256701055/2564                    </t>
  </si>
  <si>
    <t xml:space="preserve">Chq#004702/51119256701055/4685                    </t>
  </si>
  <si>
    <t xml:space="preserve">Chq#003462/51119256701055/3445                    </t>
  </si>
  <si>
    <t xml:space="preserve">Chq#003333/51119256701055/3316                    </t>
  </si>
  <si>
    <t xml:space="preserve">Chq#001980/51119256701055/1963                    </t>
  </si>
  <si>
    <t xml:space="preserve">Chq#002612/51119256701055/2595                    </t>
  </si>
  <si>
    <t xml:space="preserve">Chq#005478/51119256701055/5461                    </t>
  </si>
  <si>
    <t xml:space="preserve">Chq#002760/51119256701055/2743                    </t>
  </si>
  <si>
    <t xml:space="preserve">Chq#003672/51119256701055/3655                    </t>
  </si>
  <si>
    <t xml:space="preserve">Chq#005479/51119256701055/5462                    </t>
  </si>
  <si>
    <t xml:space="preserve">Chq#003750/51119256701055/3733                    </t>
  </si>
  <si>
    <t xml:space="preserve">Chq#001918/51119256701055/1901                    </t>
  </si>
  <si>
    <t xml:space="preserve">S70021974      </t>
  </si>
  <si>
    <t xml:space="preserve">Chq#001213/51119067201001/1196                    </t>
  </si>
  <si>
    <t xml:space="preserve">S79993115      </t>
  </si>
  <si>
    <t xml:space="preserve">Chq#006306/61119256801054/6289                    </t>
  </si>
  <si>
    <t xml:space="preserve">Chq#007134/61119256801054/7117                    </t>
  </si>
  <si>
    <t xml:space="preserve">Chq#006862/61119256801054/6845                    </t>
  </si>
  <si>
    <t xml:space="preserve">Chq#006244/61119256801054/6227                    </t>
  </si>
  <si>
    <t xml:space="preserve">Chq#006933/61119256801054/6916                    </t>
  </si>
  <si>
    <t xml:space="preserve">Chq#006221/61119256801054/6204                    </t>
  </si>
  <si>
    <t xml:space="preserve">Chq#006627/61119256801054/6610                    </t>
  </si>
  <si>
    <t xml:space="preserve">Chq#005727/61119256801054/5710                    </t>
  </si>
  <si>
    <t xml:space="preserve">Chq#006390/61119256801054/6373                    </t>
  </si>
  <si>
    <t xml:space="preserve">Chq#006890/61119256801054/6873                    </t>
  </si>
  <si>
    <t xml:space="preserve">S80132344      </t>
  </si>
  <si>
    <t xml:space="preserve">Chq#006159/61119256802048/6142                    </t>
  </si>
  <si>
    <t xml:space="preserve">Chq#006146/61119256802048/6129                    </t>
  </si>
  <si>
    <t xml:space="preserve">Chq#006639/61119256802048/6622                    </t>
  </si>
  <si>
    <t xml:space="preserve">Chq#006126/61119256802048/6109                    </t>
  </si>
  <si>
    <t xml:space="preserve">Chq#006080/61119256802048/6063                    </t>
  </si>
  <si>
    <t xml:space="preserve">Chq#006002/61119256802048/5985                    </t>
  </si>
  <si>
    <t xml:space="preserve">Chq#006998/61119256802048/6981                    </t>
  </si>
  <si>
    <t xml:space="preserve">Chq#006999/61119256802048/6982                    </t>
  </si>
  <si>
    <t xml:space="preserve">Chq#005807/61119256802048/5790                    </t>
  </si>
  <si>
    <t xml:space="preserve">Chq#006273/61119256802048/6256                    </t>
  </si>
  <si>
    <t xml:space="preserve">Chq#005581/61119256802048/5564                    </t>
  </si>
  <si>
    <t xml:space="preserve">Chq#006285/61119256802048/6268                    </t>
  </si>
  <si>
    <t xml:space="preserve">Chq#007099/61119256802048/7082                    </t>
  </si>
  <si>
    <t xml:space="preserve">Chq#006178/61119256802048/6161                    </t>
  </si>
  <si>
    <t xml:space="preserve">Chq#006860/61119256802048/6843                    </t>
  </si>
  <si>
    <t xml:space="preserve">Chq#006376/61119256802048/6359                    </t>
  </si>
  <si>
    <t xml:space="preserve">S80016042      </t>
  </si>
  <si>
    <t xml:space="preserve">Chq#000340/61119402902044/323                     </t>
  </si>
  <si>
    <t xml:space="preserve">Chq#000809/61119402902044/792                     </t>
  </si>
  <si>
    <t xml:space="preserve">Chq#000705/61119402902044/688                     </t>
  </si>
  <si>
    <t xml:space="preserve">Chq#001295/61119402902044/1278                    </t>
  </si>
  <si>
    <t xml:space="preserve">Chq#001298/61119402902044/1281                    </t>
  </si>
  <si>
    <t xml:space="preserve">Chq#000483/61119402902044/466                     </t>
  </si>
  <si>
    <t xml:space="preserve">S80232004      </t>
  </si>
  <si>
    <t xml:space="preserve">Chq#000694/61119402901042/677                     </t>
  </si>
  <si>
    <t xml:space="preserve">Chq#001110/61119402901042/1093                    </t>
  </si>
  <si>
    <t xml:space="preserve">Chq#000695/61119402901042/678                     </t>
  </si>
  <si>
    <t xml:space="preserve">Chq#000697/61119402901042/680                     </t>
  </si>
  <si>
    <t xml:space="preserve">Chq#000595/61119402901042/578                     </t>
  </si>
  <si>
    <t xml:space="preserve">Chq#001205/61119402901042/1188                    </t>
  </si>
  <si>
    <t xml:space="preserve">Chq#000596/61119402901042/579                     </t>
  </si>
  <si>
    <t xml:space="preserve">Chq#001047/61119402901042/1030                    </t>
  </si>
  <si>
    <t xml:space="preserve">Chq#001131/61119402901042/1114                    </t>
  </si>
  <si>
    <t xml:space="preserve">Chq#001297/61119402901042/1280                    </t>
  </si>
  <si>
    <t xml:space="preserve">S81657744      </t>
  </si>
  <si>
    <t xml:space="preserve">Chq#003245/61119256701059/3228                    </t>
  </si>
  <si>
    <t xml:space="preserve">Chq#000121/61119256701059/104                     </t>
  </si>
  <si>
    <t xml:space="preserve">Chq#004031/61119256701059/4014                    </t>
  </si>
  <si>
    <t xml:space="preserve">Chq#003242/61119256701059/3225                    </t>
  </si>
  <si>
    <t xml:space="preserve">Chq#005565/61119256701059/5548                    </t>
  </si>
  <si>
    <t xml:space="preserve">Chq#001992/61119256701059/1975                    </t>
  </si>
  <si>
    <t xml:space="preserve">Chq#003524/61119256701059/3507                    </t>
  </si>
  <si>
    <t xml:space="preserve">Chq#002992/61119256701059/2975                    </t>
  </si>
  <si>
    <t xml:space="preserve">Chq#004105/61119256701059/4088                    </t>
  </si>
  <si>
    <t xml:space="preserve">Chq#004531/61119256701059/4514                    </t>
  </si>
  <si>
    <t xml:space="preserve">Chq#003141/61119256701059/3124                    </t>
  </si>
  <si>
    <t xml:space="preserve">Chq#005406/61119256701059/5389                    </t>
  </si>
  <si>
    <t xml:space="preserve">Chq#003086/61119256701059/3069                    </t>
  </si>
  <si>
    <t xml:space="preserve">Chq#002650/61119256701059/2633                    </t>
  </si>
  <si>
    <t xml:space="preserve">Chq#002694/61119256701059/2677                    </t>
  </si>
  <si>
    <t xml:space="preserve">Chq#003991/61119256701059/3974                    </t>
  </si>
  <si>
    <t xml:space="preserve">Chq#002953/61119256701059/2936                    </t>
  </si>
  <si>
    <t xml:space="preserve">Chq#004106/61119256701059/4089                    </t>
  </si>
  <si>
    <t xml:space="preserve">Chq#005094/61119256701059/5077                    </t>
  </si>
  <si>
    <t xml:space="preserve">Chq#001894/61119256701059/1877                    </t>
  </si>
  <si>
    <t xml:space="preserve">Chq#003284/61119256701059/3267                    </t>
  </si>
  <si>
    <t xml:space="preserve">Chq#005047/61119256701059/5030                    </t>
  </si>
  <si>
    <t xml:space="preserve">Chq#003723/61119256701059/3706                    </t>
  </si>
  <si>
    <t xml:space="preserve">Chq#003092/61119256701059/3075                    </t>
  </si>
  <si>
    <t xml:space="preserve">Chq#003852/61119256701059/3835                    </t>
  </si>
  <si>
    <t xml:space="preserve">Chq#002800/61119256701059/2783                    </t>
  </si>
  <si>
    <t xml:space="preserve">Chq#001838/61119256701059/1821                    </t>
  </si>
  <si>
    <t xml:space="preserve">Chq#004277/61119256706049/4260                    </t>
  </si>
  <si>
    <t xml:space="preserve">Chq#004941/61119256706049/4924                    </t>
  </si>
  <si>
    <t xml:space="preserve">Chq#003780/61119256706049/3763                    </t>
  </si>
  <si>
    <t xml:space="preserve">Chq#004541/61119256706049/4524                    </t>
  </si>
  <si>
    <t xml:space="preserve">Chq#003254/61119256706049/3237                    </t>
  </si>
  <si>
    <t xml:space="preserve">Chq#005110/61119256706049/5093                    </t>
  </si>
  <si>
    <t xml:space="preserve">Chq#002583/61119256706049/2566                    </t>
  </si>
  <si>
    <t xml:space="preserve">Chq#002209/61119256706049/2192                    </t>
  </si>
  <si>
    <t xml:space="preserve">Chq#001763/61119256706049/1746                    </t>
  </si>
  <si>
    <t xml:space="preserve">Chq#004829/61119256706049/4812                    </t>
  </si>
  <si>
    <t xml:space="preserve">Chq#003424/61119256706049/3407                    </t>
  </si>
  <si>
    <t xml:space="preserve">Chq#002659/61119256707044/2642                    </t>
  </si>
  <si>
    <t xml:space="preserve">Chq#004335/61119256707044/4318                    </t>
  </si>
  <si>
    <t xml:space="preserve">Chq#002204/61119256707044/2187                    </t>
  </si>
  <si>
    <t xml:space="preserve">Chq#003252/61119256707044/3235                    </t>
  </si>
  <si>
    <t xml:space="preserve">Chq#002397/61119256707044/2380                    </t>
  </si>
  <si>
    <t xml:space="preserve">Chq#002329/61119256707044/2312                    </t>
  </si>
  <si>
    <t xml:space="preserve">Chq#005075/61119256707044/5058                    </t>
  </si>
  <si>
    <t xml:space="preserve">Chq#004263/61119256707044/4246                    </t>
  </si>
  <si>
    <t xml:space="preserve">Chq#001665/61119256707044/1648                    </t>
  </si>
  <si>
    <t xml:space="preserve">Chq#004738/61119256707044/4721                    </t>
  </si>
  <si>
    <t xml:space="preserve">Chq#002396/61119256707044/2379                    </t>
  </si>
  <si>
    <t xml:space="preserve">Chq#004426/61119256707044/4409                    </t>
  </si>
  <si>
    <t xml:space="preserve">S83272888      </t>
  </si>
  <si>
    <t xml:space="preserve">Chq#002940/61119003801002/2923                    </t>
  </si>
  <si>
    <t xml:space="preserve">S91882129      </t>
  </si>
  <si>
    <t xml:space="preserve">Chq#002815/71119013001002/2798                    </t>
  </si>
  <si>
    <t xml:space="preserve">S92646283      </t>
  </si>
  <si>
    <t xml:space="preserve">Chq#006324/71119256801055/6307                    </t>
  </si>
  <si>
    <t xml:space="preserve">Chq#006669/71119256801055/6652                    </t>
  </si>
  <si>
    <t xml:space="preserve">Chq#007060/71119256801055/7043                    </t>
  </si>
  <si>
    <t xml:space="preserve">Chq#005737/71119256801055/5720                    </t>
  </si>
  <si>
    <t xml:space="preserve">Chq#006495/71119256801055/6478                    </t>
  </si>
  <si>
    <t xml:space="preserve">Chq#006904/71119256801055/6887                    </t>
  </si>
  <si>
    <t xml:space="preserve">Chq#006198/71119256801055/6181                    </t>
  </si>
  <si>
    <t xml:space="preserve">Chq#006648/71119256801055/6631                    </t>
  </si>
  <si>
    <t xml:space="preserve">Chq#006400/71119256801055/6383                    </t>
  </si>
  <si>
    <t xml:space="preserve">S92691138      </t>
  </si>
  <si>
    <t xml:space="preserve">Chq#006373/71119256802044/6356                    </t>
  </si>
  <si>
    <t xml:space="preserve">Chq#005596/71119256802044/5579                    </t>
  </si>
  <si>
    <t xml:space="preserve">Chq#006749/71119256802044/6732                    </t>
  </si>
  <si>
    <t xml:space="preserve">S93153936      </t>
  </si>
  <si>
    <t xml:space="preserve">Chq#001813/71119256702049/1796                    </t>
  </si>
  <si>
    <t xml:space="preserve">Chq#003015/71119256702049/2998                    </t>
  </si>
  <si>
    <t xml:space="preserve">Chq#004674/71119256702049/4657                    </t>
  </si>
  <si>
    <t xml:space="preserve">Chq#003465/71119256702049/3448                    </t>
  </si>
  <si>
    <t xml:space="preserve">Chq#003937/71119256702049/3920                    </t>
  </si>
  <si>
    <t xml:space="preserve">Chq#003366/71119256702049/3349                    </t>
  </si>
  <si>
    <t xml:space="preserve">Chq#003515/71119256702049/3498                    </t>
  </si>
  <si>
    <t xml:space="preserve">Chq#005438/71119256702049/5421                    </t>
  </si>
  <si>
    <t xml:space="preserve">Chq#004439/71119256702049/4422                    </t>
  </si>
  <si>
    <t xml:space="preserve">Chq#004417/71119256702049/4400                    </t>
  </si>
  <si>
    <t xml:space="preserve">Chq#004187/71119256702049/4170                    </t>
  </si>
  <si>
    <t xml:space="preserve">Chq#002646/71119256702049/2629                    </t>
  </si>
  <si>
    <t xml:space="preserve">Chq#004864/71119256702049/4847                    </t>
  </si>
  <si>
    <t xml:space="preserve">Chq#002903/71119256702049/2886                    </t>
  </si>
  <si>
    <t xml:space="preserve">Chq#003435/71119256702049/3418                    </t>
  </si>
  <si>
    <t xml:space="preserve">Chq#003842/71119256702049/3825                    </t>
  </si>
  <si>
    <t xml:space="preserve">Chq#003938/71119256702049/3921                    </t>
  </si>
  <si>
    <t xml:space="preserve">Chq#002359/71119256702049/2342                    </t>
  </si>
  <si>
    <t xml:space="preserve">Chq#003003/71119256702049/2986                    </t>
  </si>
  <si>
    <t xml:space="preserve">Chq#004869/71119256702049/4852                    </t>
  </si>
  <si>
    <t xml:space="preserve">Chq#002530/71119256702049/2513                    </t>
  </si>
  <si>
    <t xml:space="preserve">Chq#000092/71119256702049/75                      </t>
  </si>
  <si>
    <t xml:space="preserve">Chq#002066/71119256702049/2049                    </t>
  </si>
  <si>
    <t xml:space="preserve">Chq#002767/71119256702049/2750                    </t>
  </si>
  <si>
    <t xml:space="preserve">Chq#002644/71119256702049/2627                    </t>
  </si>
  <si>
    <t xml:space="preserve">Chq#002052/71119256701056/2035                    </t>
  </si>
  <si>
    <t xml:space="preserve">Chq#004658/71119256701056/4641                    </t>
  </si>
  <si>
    <t xml:space="preserve">Chq#003225/71119256701056/3208                    </t>
  </si>
  <si>
    <t xml:space="preserve">Chq#003899/71119256701056/3882                    </t>
  </si>
  <si>
    <t xml:space="preserve">Chq#004281/71119256701056/4264                    </t>
  </si>
  <si>
    <t xml:space="preserve">Chq#002793/71119256701056/2776                    </t>
  </si>
  <si>
    <t xml:space="preserve">Chq#001935/71119256701056/1918                    </t>
  </si>
  <si>
    <t xml:space="preserve">Chq#002387/71119256701056/2370                    </t>
  </si>
  <si>
    <t xml:space="preserve">Chq#002563/71119256701056/2546                    </t>
  </si>
  <si>
    <t xml:space="preserve">Chq#002917/71119256701056/2900                    </t>
  </si>
  <si>
    <t xml:space="preserve">Chq#004929/71119256701056/4912                    </t>
  </si>
  <si>
    <t xml:space="preserve">Chq#002638/71119256701056/2621                    </t>
  </si>
  <si>
    <t xml:space="preserve">Chq#004193/71119256701056/4176                    </t>
  </si>
  <si>
    <t xml:space="preserve">Chq#004589/71119256701056/4572                    </t>
  </si>
  <si>
    <t xml:space="preserve">Chq#004613/71119256701056/4596                    </t>
  </si>
  <si>
    <t xml:space="preserve">Chq#005265/71119256701056/5248                    </t>
  </si>
  <si>
    <t xml:space="preserve">Chq#005188/71119256701056/5171                    </t>
  </si>
  <si>
    <t xml:space="preserve">Chq#003931/71119256701056/3914                    </t>
  </si>
  <si>
    <t xml:space="preserve">Chq#002495/71119256701056/2478                    </t>
  </si>
  <si>
    <t xml:space="preserve">Chq#003130/71119256701056/3113                    </t>
  </si>
  <si>
    <t xml:space="preserve">Chq#002275/71119256701056/2258                    </t>
  </si>
  <si>
    <t xml:space="preserve">Chq#002648/71119256701056/2631                    </t>
  </si>
  <si>
    <t xml:space="preserve">Chq#003369/71119256701056/3352                    </t>
  </si>
  <si>
    <t xml:space="preserve">Chq#004671/71119256701056/4654                    </t>
  </si>
  <si>
    <t xml:space="preserve">Chq#003737/71119256701056/3720                    </t>
  </si>
  <si>
    <t xml:space="preserve">Chq#004223/71119256701056/4206                    </t>
  </si>
  <si>
    <t xml:space="preserve">Chq#007563/71119256701056/7546                    </t>
  </si>
  <si>
    <t xml:space="preserve">Chq#004846/71119256701056/4829                    </t>
  </si>
  <si>
    <t xml:space="preserve">Chq#005287/71119256701056/5270                    </t>
  </si>
  <si>
    <t xml:space="preserve">Chq#002451/71119256701056/2434                    </t>
  </si>
  <si>
    <t xml:space="preserve">Chq#002976/71119256701056/2959                    </t>
  </si>
  <si>
    <t xml:space="preserve">Chq#003696/71119256701056/3679                    </t>
  </si>
  <si>
    <t xml:space="preserve">Chq#002615/71119256701056/2598                    </t>
  </si>
  <si>
    <t xml:space="preserve">Chq#002029/71119256701056/2012                    </t>
  </si>
  <si>
    <t xml:space="preserve">Chq#002237/71119256701056/2220                    </t>
  </si>
  <si>
    <t xml:space="preserve">S93439635      </t>
  </si>
  <si>
    <t xml:space="preserve">Chq#000587/71119402901048/570                     </t>
  </si>
  <si>
    <t xml:space="preserve">Chq#000861/71119402901048/844                     </t>
  </si>
  <si>
    <t xml:space="preserve">Chq#001507/71119402901048/1490                    </t>
  </si>
  <si>
    <t xml:space="preserve">Chq#000593/71119402901048/576                     </t>
  </si>
  <si>
    <t xml:space="preserve">Chq#001107/71119402901048/1090                    </t>
  </si>
  <si>
    <t xml:space="preserve">Chq#000592/71119402901048/575                     </t>
  </si>
  <si>
    <t xml:space="preserve">Chq#001119/71119402901048/1102                    </t>
  </si>
  <si>
    <t xml:space="preserve">Chq#001549/71119402901048/1532                    </t>
  </si>
  <si>
    <t xml:space="preserve">Chq#000339/71119402901048/322                     </t>
  </si>
  <si>
    <t xml:space="preserve">Chq#000614/71119402901048/597                     </t>
  </si>
  <si>
    <t xml:space="preserve">Chq#001136/71119402901048/1119                    </t>
  </si>
  <si>
    <t xml:space="preserve">Chq#000511/71119402901048/494                     </t>
  </si>
  <si>
    <t xml:space="preserve">Chq#001337/71119402901048/1320                    </t>
  </si>
  <si>
    <t xml:space="preserve">Chq#000154/71119402901048/137                     </t>
  </si>
  <si>
    <t xml:space="preserve">Chq#001113/71119402901048/1096                    </t>
  </si>
  <si>
    <t xml:space="preserve">Chq#000486/71119402901048/469                     </t>
  </si>
  <si>
    <t xml:space="preserve"> S5339930      </t>
  </si>
  <si>
    <t xml:space="preserve">Chq#006433/81119256802046/6416                    </t>
  </si>
  <si>
    <t xml:space="preserve">Chq#006925/81119256802046/6908                    </t>
  </si>
  <si>
    <t xml:space="preserve">Chq#005779/81119256802046/5762                    </t>
  </si>
  <si>
    <t xml:space="preserve">Chq#005940/81119256802046/5923                    </t>
  </si>
  <si>
    <t xml:space="preserve">Chq#007000/81119256802046/6983                    </t>
  </si>
  <si>
    <t xml:space="preserve">Chq#006484/81119256802046/6467                    </t>
  </si>
  <si>
    <t xml:space="preserve">Chq#007115/81119256802046/7098                    </t>
  </si>
  <si>
    <t xml:space="preserve"> S5393663      </t>
  </si>
  <si>
    <t xml:space="preserve">Chq#007082/81119256801044/7065                    </t>
  </si>
  <si>
    <t xml:space="preserve">Chq#006496/81119256801044/6479                    </t>
  </si>
  <si>
    <t xml:space="preserve">Chq#006824/81119256801044/6807                    </t>
  </si>
  <si>
    <t xml:space="preserve">Chq#007081/81119256801044/7064                    </t>
  </si>
  <si>
    <t xml:space="preserve">Chq#006754/81119256801044/6737                    </t>
  </si>
  <si>
    <t xml:space="preserve"> S4095280      </t>
  </si>
  <si>
    <t xml:space="preserve">Chq#006343/81119018101005/6326                    </t>
  </si>
  <si>
    <t xml:space="preserve"> S5478785      </t>
  </si>
  <si>
    <t xml:space="preserve">Chq#001204/81119402901057/1187                    </t>
  </si>
  <si>
    <t xml:space="preserve">Chq#000333/81119402901057/316                     </t>
  </si>
  <si>
    <t xml:space="preserve">Chq#000769/81119402901057/752                     </t>
  </si>
  <si>
    <t xml:space="preserve">Chq#000189/81119402901057/172                     </t>
  </si>
  <si>
    <t xml:space="preserve">Chq#001133/81119402901057/1116                    </t>
  </si>
  <si>
    <t xml:space="preserve">Chq#000354/81119402901057/337                     </t>
  </si>
  <si>
    <t xml:space="preserve">Chq#001267/81119402901057/1250                    </t>
  </si>
  <si>
    <t xml:space="preserve">Chq#000982/81119402901057/965                     </t>
  </si>
  <si>
    <t xml:space="preserve">Chq#000815/81119402901057/798                     </t>
  </si>
  <si>
    <t xml:space="preserve">Chq#000415/81119402901057/398                     </t>
  </si>
  <si>
    <t xml:space="preserve"> S6461640      </t>
  </si>
  <si>
    <t xml:space="preserve">Chq#004227/81119256701049/4210                    </t>
  </si>
  <si>
    <t xml:space="preserve">Chq#004725/81119256701049/4708                    </t>
  </si>
  <si>
    <t xml:space="preserve">Chq#004891/81119256701049/4874                    </t>
  </si>
  <si>
    <t xml:space="preserve">Chq#003618/81119256701049/3601                    </t>
  </si>
  <si>
    <t xml:space="preserve">Chq#004629/81119256701049/4612                    </t>
  </si>
  <si>
    <t xml:space="preserve">Chq#003131/81119256701049/3114                    </t>
  </si>
  <si>
    <t xml:space="preserve">Chq#002501/81119256701049/2484                    </t>
  </si>
  <si>
    <t xml:space="preserve">Chq#007513/81119256701049/7496                    </t>
  </si>
  <si>
    <t xml:space="preserve">Chq#003839/81119256701049/3822                    </t>
  </si>
  <si>
    <t xml:space="preserve">Chq#003126/81119256701049/3109                    </t>
  </si>
  <si>
    <t xml:space="preserve">Chq#004328/81119256701049/4311                    </t>
  </si>
  <si>
    <t xml:space="preserve">Chq#005136/81119256701049/5119                    </t>
  </si>
  <si>
    <t xml:space="preserve">Chq#002478/81119256701049/2461                    </t>
  </si>
  <si>
    <t xml:space="preserve">Chq#002557/81119256701049/2540                    </t>
  </si>
  <si>
    <t xml:space="preserve">Chq#004093/81119256701049/4076                    </t>
  </si>
  <si>
    <t xml:space="preserve">Chq#002524/81119256701049/2507                    </t>
  </si>
  <si>
    <t xml:space="preserve">Chq#002502/81119256701049/2485                    </t>
  </si>
  <si>
    <t xml:space="preserve">Chq#002380/81119256701049/2363                    </t>
  </si>
  <si>
    <t xml:space="preserve">Chq#003845/81119256701049/3828                    </t>
  </si>
  <si>
    <t xml:space="preserve">Chq#001900/81119256701049/1883                    </t>
  </si>
  <si>
    <t xml:space="preserve">Chq#003616/81119256701049/3599                    </t>
  </si>
  <si>
    <t xml:space="preserve">Chq#003617/81119256701049/3600                    </t>
  </si>
  <si>
    <t xml:space="preserve">Chq#003422/81119256702052/3405                    </t>
  </si>
  <si>
    <t xml:space="preserve">Chq#003716/81119256702052/3699                    </t>
  </si>
  <si>
    <t xml:space="preserve">Chq#005151/81119256702052/5134                    </t>
  </si>
  <si>
    <t xml:space="preserve">Chq#004932/81119256702052/4915                    </t>
  </si>
  <si>
    <t xml:space="preserve">Chq#003585/81119256702052/3568                    </t>
  </si>
  <si>
    <t xml:space="preserve">Chq#005462/81119256702052/5445                    </t>
  </si>
  <si>
    <t xml:space="preserve">Chq#004977/81119256702052/4960                    </t>
  </si>
  <si>
    <t xml:space="preserve">Chq#004936/81119256702052/4919                    </t>
  </si>
  <si>
    <t xml:space="preserve">Chq#004369/81119256702052/4352                    </t>
  </si>
  <si>
    <t xml:space="preserve">Chq#005362/81119256702052/5345                    </t>
  </si>
  <si>
    <t xml:space="preserve">Chq#003523/81119256702052/3506                    </t>
  </si>
  <si>
    <t xml:space="preserve">Chq#003578/81119256702052/3561                    </t>
  </si>
  <si>
    <t xml:space="preserve">Chq#002351/81119256702052/2334                    </t>
  </si>
  <si>
    <t xml:space="preserve">Chq#003014/81119256702052/2997                    </t>
  </si>
  <si>
    <t xml:space="preserve">Chq#003851/81119256702052/3834                    </t>
  </si>
  <si>
    <t xml:space="preserve">Chq#003610/81119256702052/3593                    </t>
  </si>
  <si>
    <t xml:space="preserve">Chq#002993/81119256702052/2976                    </t>
  </si>
  <si>
    <t xml:space="preserve">Chq#004199/81119256702052/4182                    </t>
  </si>
  <si>
    <t xml:space="preserve">Chq#002103/81119256702052/2086                    </t>
  </si>
  <si>
    <t xml:space="preserve">Chq#005556/81119256702052/5539                    </t>
  </si>
  <si>
    <t xml:space="preserve"> S7913622      </t>
  </si>
  <si>
    <t xml:space="preserve">Chq#002131/81119000301003/2114                    </t>
  </si>
  <si>
    <t xml:space="preserve"> S7833693      </t>
  </si>
  <si>
    <t xml:space="preserve">Chq#005234/81119011501001/5217                    </t>
  </si>
  <si>
    <t xml:space="preserve"> S8614674      </t>
  </si>
  <si>
    <t xml:space="preserve">Chq#004729/81119001801002/4712                    </t>
  </si>
  <si>
    <t xml:space="preserve">S36537780      </t>
  </si>
  <si>
    <t xml:space="preserve">Chq#005885/111119256801038/5868                   </t>
  </si>
  <si>
    <t xml:space="preserve">Chq#006410/111119256801038/6393                   </t>
  </si>
  <si>
    <t xml:space="preserve">Chq#005582/111119256801038/5565                   </t>
  </si>
  <si>
    <t xml:space="preserve">Chq#005892/111119256801038/5875                   </t>
  </si>
  <si>
    <t xml:space="preserve">Chq#005629/111119256801038/5612                   </t>
  </si>
  <si>
    <t xml:space="preserve">Chq#006233/111119256801038/6216                   </t>
  </si>
  <si>
    <t xml:space="preserve">Chq#006424/111119256801038/6407                   </t>
  </si>
  <si>
    <t xml:space="preserve">Chq#006224/111119256801038/6207                   </t>
  </si>
  <si>
    <t xml:space="preserve">S36429609      </t>
  </si>
  <si>
    <t xml:space="preserve">Chq#006745/111119256802061/6728                   </t>
  </si>
  <si>
    <t xml:space="preserve">Chq#006033/111119256802061/6016                   </t>
  </si>
  <si>
    <t xml:space="preserve">Chq#006149/111119256802061/6132                   </t>
  </si>
  <si>
    <t xml:space="preserve">Chq#007029/111119256802061/7012                   </t>
  </si>
  <si>
    <t xml:space="preserve">Chq#006713/111119256802061/6696                   </t>
  </si>
  <si>
    <t xml:space="preserve">Chq#006328/111119256802061/6311                   </t>
  </si>
  <si>
    <t xml:space="preserve">S36473345      </t>
  </si>
  <si>
    <t xml:space="preserve">Chq#000484/111119402901050/467                    </t>
  </si>
  <si>
    <t xml:space="preserve">Chq#007243/111119402901050/7226                   </t>
  </si>
  <si>
    <t xml:space="preserve">Chq#001385/111119402901050/1368                   </t>
  </si>
  <si>
    <t xml:space="preserve">Chq#000279/111119402901050/262                    </t>
  </si>
  <si>
    <t xml:space="preserve">Chq#000194/111119402901050/177                    </t>
  </si>
  <si>
    <t xml:space="preserve">Chq#000198/111119402901050/181                    </t>
  </si>
  <si>
    <t xml:space="preserve">Chq#001021/111119402901050/1004                   </t>
  </si>
  <si>
    <t xml:space="preserve">Chq#000857/111119402901050/840                    </t>
  </si>
  <si>
    <t xml:space="preserve">Chq#001325/111119402901050/1308                   </t>
  </si>
  <si>
    <t xml:space="preserve">S37376354      </t>
  </si>
  <si>
    <t xml:space="preserve">Chq#002118/91119256702052/2101                    </t>
  </si>
  <si>
    <t xml:space="preserve">Chq#003023/91119256702052/3006                    </t>
  </si>
  <si>
    <t xml:space="preserve">Chq#002913/91119256702052/2896                    </t>
  </si>
  <si>
    <t xml:space="preserve">Chq#004287/91119256702052/4270                    </t>
  </si>
  <si>
    <t xml:space="preserve">Chq#003517/91119256702052/3500                    </t>
  </si>
  <si>
    <t xml:space="preserve">Chq#005334/91119256702052/5317                    </t>
  </si>
  <si>
    <t xml:space="preserve">Chq#005179/91119256702052/5162                    </t>
  </si>
  <si>
    <t xml:space="preserve">Chq#000077/91119256702052/60                      </t>
  </si>
  <si>
    <t xml:space="preserve">Chq#003439/91119256702052/3422                    </t>
  </si>
  <si>
    <t xml:space="preserve">Chq#003093/91119256702052/3076                    </t>
  </si>
  <si>
    <t xml:space="preserve">Chq#004155/91119256702052/4138                    </t>
  </si>
  <si>
    <t xml:space="preserve">Chq#002914/91119256702052/2897                    </t>
  </si>
  <si>
    <t xml:space="preserve">Chq#003471/91119256702052/3454                    </t>
  </si>
  <si>
    <t xml:space="preserve">Chq#003771/91119256702052/3754                    </t>
  </si>
  <si>
    <t xml:space="preserve">Chq#002470/91119256702052/2453                    </t>
  </si>
  <si>
    <t xml:space="preserve">Chq#005356/91119256702052/5339                    </t>
  </si>
  <si>
    <t xml:space="preserve">Chq#004434/91119256702052/4417                    </t>
  </si>
  <si>
    <t xml:space="preserve">Chq#005173/91119256702052/5156                    </t>
  </si>
  <si>
    <t xml:space="preserve">Chq#003772/91119256702052/3755                    </t>
  </si>
  <si>
    <t xml:space="preserve">Chq#004996/91119256702052/4979                    </t>
  </si>
  <si>
    <t xml:space="preserve">Chq#003410/91119256702052/3393                    </t>
  </si>
  <si>
    <t xml:space="preserve">Chq#003518/91119256702052/3501                    </t>
  </si>
  <si>
    <t xml:space="preserve">Chq#003667/91119256702052/3650                    </t>
  </si>
  <si>
    <t xml:space="preserve">Chq#001750/91119256701046/1733                    </t>
  </si>
  <si>
    <t xml:space="preserve">Chq#003216/91119256701046/3199                    </t>
  </si>
  <si>
    <t xml:space="preserve">Chq#002610/91119256701046/2593                    </t>
  </si>
  <si>
    <t xml:space="preserve">Chq#003108/91119256701046/3091                    </t>
  </si>
  <si>
    <t xml:space="preserve">Chq#004988/91119256701046/4971                    </t>
  </si>
  <si>
    <t xml:space="preserve">Chq#005549/91119256701046/5532                    </t>
  </si>
  <si>
    <t xml:space="preserve">Chq#002588/91119256701046/2571                    </t>
  </si>
  <si>
    <t xml:space="preserve">Chq#005366/91119256701046/5349                    </t>
  </si>
  <si>
    <t xml:space="preserve">Chq#002388/91119256701046/2371                    </t>
  </si>
  <si>
    <t xml:space="preserve">Chq#004969/91119256701046/4952                    </t>
  </si>
  <si>
    <t xml:space="preserve">Chq#004404/91119256701046/4387                    </t>
  </si>
  <si>
    <t xml:space="preserve">Chq#005171/91119256701046/5154                    </t>
  </si>
  <si>
    <t xml:space="preserve">Chq#003127/91119256701046/3110                    </t>
  </si>
  <si>
    <t xml:space="preserve">S37655743      </t>
  </si>
  <si>
    <t xml:space="preserve">Chq#000624/111119011701003/607                    </t>
  </si>
  <si>
    <t xml:space="preserve">S48580295      </t>
  </si>
  <si>
    <t xml:space="preserve">Chq#007027/121119256801058/7010                   </t>
  </si>
  <si>
    <t xml:space="preserve">Chq#006845/121119256801058/6828                   </t>
  </si>
  <si>
    <t xml:space="preserve">Chq#007120/121119256801058/7103                   </t>
  </si>
  <si>
    <t xml:space="preserve">Chq#006151/121119256801058/6134                   </t>
  </si>
  <si>
    <t xml:space="preserve">Chq#005964/121119256801058/5947                   </t>
  </si>
  <si>
    <t xml:space="preserve">Chq#006438/121119256801058/6421                   </t>
  </si>
  <si>
    <t xml:space="preserve">Chq#006476/121119256801058/6459                   </t>
  </si>
  <si>
    <t xml:space="preserve">Chq#005627/121119256801058/5610                   </t>
  </si>
  <si>
    <t xml:space="preserve">Chq#006526/121119256801058/6509                   </t>
  </si>
  <si>
    <t xml:space="preserve">Chq#006946/121119256801058/6929                   </t>
  </si>
  <si>
    <t xml:space="preserve">Chq#006311/121119256801058/6294                   </t>
  </si>
  <si>
    <t xml:space="preserve">Chq#005959/121119256801058/5942                   </t>
  </si>
  <si>
    <t xml:space="preserve">Chq#006585/121119256801058/6568                   </t>
  </si>
  <si>
    <t xml:space="preserve">Chq#006101/121119256801058/6084                   </t>
  </si>
  <si>
    <t xml:space="preserve">Chq#006463/121119256801058/6446                   </t>
  </si>
  <si>
    <t xml:space="preserve">Chq#006123/121119256801058/6106                   </t>
  </si>
  <si>
    <t xml:space="preserve">Chq#000127/121119256801058/110                    </t>
  </si>
  <si>
    <t xml:space="preserve">S49254094      </t>
  </si>
  <si>
    <t xml:space="preserve">Chq#002718/121119256703056/2701                   </t>
  </si>
  <si>
    <t xml:space="preserve">Chq#005280/121119256703056/5263                   </t>
  </si>
  <si>
    <t xml:space="preserve">Chq#003945/121119256703056/3928                   </t>
  </si>
  <si>
    <t xml:space="preserve">Chq#003267/121119256703056/3250                   </t>
  </si>
  <si>
    <t xml:space="preserve">Chq#003466/121119256703056/3449                   </t>
  </si>
  <si>
    <t xml:space="preserve">Chq#002424/121119256703056/2407                   </t>
  </si>
  <si>
    <t xml:space="preserve">Chq#005363/121119256703056/5346                   </t>
  </si>
  <si>
    <t xml:space="preserve">Chq#003169/121119256703056/3152                   </t>
  </si>
  <si>
    <t xml:space="preserve">Chq#002092/121119256703056/2075                   </t>
  </si>
  <si>
    <t xml:space="preserve">Chq#002235/121119256703056/2218                   </t>
  </si>
  <si>
    <t xml:space="preserve">Chq#002715/121119256703056/2698                   </t>
  </si>
  <si>
    <t xml:space="preserve">Chq#002532/121119256703056/2515                   </t>
  </si>
  <si>
    <t xml:space="preserve">Chq#003194/121119256703056/3177                   </t>
  </si>
  <si>
    <t xml:space="preserve">Chq#003786/121119256703056/3769                   </t>
  </si>
  <si>
    <t xml:space="preserve">Chq#004481/121119256703056/4464                   </t>
  </si>
  <si>
    <t xml:space="preserve">Chq#001614/121119256703056/1597                   </t>
  </si>
  <si>
    <t xml:space="preserve">Chq#004113/121119256703056/4096                   </t>
  </si>
  <si>
    <t xml:space="preserve">Chq#004406/121119256703056/4389                   </t>
  </si>
  <si>
    <t xml:space="preserve">Chq#007246/121119256703056/7229                   </t>
  </si>
  <si>
    <t xml:space="preserve">Chq#003875/121119256703056/3858                   </t>
  </si>
  <si>
    <t xml:space="preserve">Chq#001837/121119256703056/1820                   </t>
  </si>
  <si>
    <t xml:space="preserve">Chq#001745/121119256703056/1728                   </t>
  </si>
  <si>
    <t xml:space="preserve">Chq#002912/121119256702046/2895                   </t>
  </si>
  <si>
    <t xml:space="preserve">Chq#004754/121119256702046/4737                   </t>
  </si>
  <si>
    <t xml:space="preserve">Chq#002481/121119256702046/2464                   </t>
  </si>
  <si>
    <t xml:space="preserve">Chq#004520/121119256702046/4503                   </t>
  </si>
  <si>
    <t xml:space="preserve">Chq#004986/121119256702046/4969                   </t>
  </si>
  <si>
    <t xml:space="preserve">Chq#005276/121119256702046/5259                   </t>
  </si>
  <si>
    <t xml:space="preserve">Chq#002042/121119256702046/2025                   </t>
  </si>
  <si>
    <t xml:space="preserve">Chq#004208/121119256702046/4191                   </t>
  </si>
  <si>
    <t xml:space="preserve">Chq#007519/121119256702046/7502                   </t>
  </si>
  <si>
    <t xml:space="preserve">Chq#001620/121119256702046/1603                   </t>
  </si>
  <si>
    <t xml:space="preserve">Chq#004052/121119256702046/4035                   </t>
  </si>
  <si>
    <t xml:space="preserve">Chq#002040/121119256702046/2023                   </t>
  </si>
  <si>
    <t xml:space="preserve">Chq#003783/121119256702046/3766                   </t>
  </si>
  <si>
    <t xml:space="preserve">Chq#005243/121119256702046/5226                   </t>
  </si>
  <si>
    <t xml:space="preserve">Chq#002933/121119256702046/2916                   </t>
  </si>
  <si>
    <t xml:space="preserve">Chq#003663/121119256702046/3646                   </t>
  </si>
  <si>
    <t xml:space="preserve">Chq#002356/121119256702046/2339                   </t>
  </si>
  <si>
    <t xml:space="preserve">Chq#003785/121119256702046/3768                   </t>
  </si>
  <si>
    <t xml:space="preserve">Chq#001680/121119256702046/1663                   </t>
  </si>
  <si>
    <t xml:space="preserve">Chq#002041/121119256702046/2024                   </t>
  </si>
  <si>
    <t xml:space="preserve">Chq#003416/121119256711001/3399                   </t>
  </si>
  <si>
    <t xml:space="preserve">S59077753      </t>
  </si>
  <si>
    <t xml:space="preserve">Chq#001676/131119256701046/1659                   </t>
  </si>
  <si>
    <t xml:space="preserve">Chq#003372/131119256701046/3355                   </t>
  </si>
  <si>
    <t xml:space="preserve">Chq#007504/131119256701046/7487                   </t>
  </si>
  <si>
    <t xml:space="preserve">Chq#003135/131119256701046/3118                   </t>
  </si>
  <si>
    <t xml:space="preserve">Chq#002401/131119256701046/2384                   </t>
  </si>
  <si>
    <t xml:space="preserve">Chq#002796/131119256701046/2779                   </t>
  </si>
  <si>
    <t xml:space="preserve">S59484349      </t>
  </si>
  <si>
    <t xml:space="preserve">Chq#000541/131119402901057/524                    </t>
  </si>
  <si>
    <t xml:space="preserve">Chq#001128/131119402901057/1111                   </t>
  </si>
  <si>
    <t xml:space="preserve">Chq#007447/131119402901057/7430                   </t>
  </si>
  <si>
    <t xml:space="preserve">Chq#000782/131119402901057/765                    </t>
  </si>
  <si>
    <t xml:space="preserve">Chq#000271/131119402901057/254                    </t>
  </si>
  <si>
    <t xml:space="preserve">Chq#000996/131119402901057/979                    </t>
  </si>
  <si>
    <t xml:space="preserve">Chq#000368/131119402901057/351                    </t>
  </si>
  <si>
    <t xml:space="preserve">S59635915      </t>
  </si>
  <si>
    <t xml:space="preserve">Chq#006292/131119256801046/6275                   </t>
  </si>
  <si>
    <t xml:space="preserve">Chq#006321/131119256801046/6304                   </t>
  </si>
  <si>
    <t xml:space="preserve">Chq#006113/131119256801046/6096                   </t>
  </si>
  <si>
    <t xml:space="preserve">Chq#006831/131119256801046/6814                   </t>
  </si>
  <si>
    <t xml:space="preserve">Chq#006041/131119256801046/6024                   </t>
  </si>
  <si>
    <t xml:space="preserve">Chq#006266/131119256801046/6249                   </t>
  </si>
  <si>
    <t xml:space="preserve">S60764487      </t>
  </si>
  <si>
    <t xml:space="preserve">Chq#004266/131119032802001/4249                   </t>
  </si>
  <si>
    <t xml:space="preserve">S71897910      </t>
  </si>
  <si>
    <t xml:space="preserve">Chq#001000/141119256801056/983                    </t>
  </si>
  <si>
    <t xml:space="preserve">Chq#007050/141119256801056/7033                   </t>
  </si>
  <si>
    <t xml:space="preserve">Chq#005888/141119256801056/5871                   </t>
  </si>
  <si>
    <t xml:space="preserve">Chq#006528/141119256801056/6511                   </t>
  </si>
  <si>
    <t xml:space="preserve">Chq#005889/141119256801056/5872                   </t>
  </si>
  <si>
    <t xml:space="preserve">Chq#007075/141119256801056/7058                   </t>
  </si>
  <si>
    <t xml:space="preserve">Chq#007038/141119256801056/7021                   </t>
  </si>
  <si>
    <t xml:space="preserve">Chq#006120/141119256801056/6103                   </t>
  </si>
  <si>
    <t xml:space="preserve">Chq#006976/141119256801056/6959                   </t>
  </si>
  <si>
    <t xml:space="preserve">Chq#006966/141119256801056/6949                   </t>
  </si>
  <si>
    <t xml:space="preserve">Chq#006280/141119256801056/6263                   </t>
  </si>
  <si>
    <t xml:space="preserve">Chq#006281/141119256801056/6264                   </t>
  </si>
  <si>
    <t xml:space="preserve">Chq#006733/141119256801056/6716                   </t>
  </si>
  <si>
    <t xml:space="preserve">Chq#006057/141119256801056/6040                   </t>
  </si>
  <si>
    <t xml:space="preserve">Chq#006649/141119256801056/6632                   </t>
  </si>
  <si>
    <t xml:space="preserve">S72035183      </t>
  </si>
  <si>
    <t xml:space="preserve">Chq#000363/141119402901044/346                    </t>
  </si>
  <si>
    <t xml:space="preserve">Chq#000305/141119402901044/288                    </t>
  </si>
  <si>
    <t xml:space="preserve">Chq#001115/141119402901044/1098                   </t>
  </si>
  <si>
    <t xml:space="preserve">Chq#001416/141119402901044/1399                   </t>
  </si>
  <si>
    <t xml:space="preserve">Chq#000446/141119402901044/429                    </t>
  </si>
  <si>
    <t xml:space="preserve">Chq#001566/141119402901044/1549                   </t>
  </si>
  <si>
    <t xml:space="preserve">Chq#001336/141119402901044/1319                   </t>
  </si>
  <si>
    <t xml:space="preserve">Chq#001112/141119402901044/1095                   </t>
  </si>
  <si>
    <t xml:space="preserve">Chq#001261/141119402901044/1244                   </t>
  </si>
  <si>
    <t xml:space="preserve">Chq#000278/141119402901044/261                    </t>
  </si>
  <si>
    <t xml:space="preserve">Chq#000448/141119402901044/431                    </t>
  </si>
  <si>
    <t xml:space="preserve">Chq#001151/141119402901044/1134                   </t>
  </si>
  <si>
    <t xml:space="preserve">Chq#000449/141119402901044/432                    </t>
  </si>
  <si>
    <t xml:space="preserve">S72354863      </t>
  </si>
  <si>
    <t xml:space="preserve">Chq#004302/141119256701050/4285                   </t>
  </si>
  <si>
    <t xml:space="preserve">Chq#004036/141119256701050/4019                   </t>
  </si>
  <si>
    <t xml:space="preserve">Chq#005107/141119256701050/5090                   </t>
  </si>
  <si>
    <t xml:space="preserve">Chq#002797/141119256701050/2780                   </t>
  </si>
  <si>
    <t xml:space="preserve">Chq#005046/141119256701050/5029                   </t>
  </si>
  <si>
    <t xml:space="preserve">Chq#004744/141119256701050/4727                   </t>
  </si>
  <si>
    <t xml:space="preserve">Chq#005056/141119256701050/5039                   </t>
  </si>
  <si>
    <t xml:space="preserve">Chq#001651/141119256701050/1634                   </t>
  </si>
  <si>
    <t xml:space="preserve">Chq#001601/141119256701050/1584                   </t>
  </si>
  <si>
    <t xml:space="preserve">Chq#004985/141119256701050/4968                   </t>
  </si>
  <si>
    <t xml:space="preserve">Chq#002400/141119256701050/2383                   </t>
  </si>
  <si>
    <t xml:space="preserve">Chq#004438/141119256701050/4421                   </t>
  </si>
  <si>
    <t xml:space="preserve">Chq#005424/141119256701050/5407                   </t>
  </si>
  <si>
    <t xml:space="preserve">Chq#001851/141119256701050/1834                   </t>
  </si>
  <si>
    <t xml:space="preserve">Chq#002534/141119256701050/2517                   </t>
  </si>
  <si>
    <t xml:space="preserve">Chq#003101/141119256701050/3084                   </t>
  </si>
  <si>
    <t xml:space="preserve">Chq#005550/141119256701050/5533                   </t>
  </si>
  <si>
    <t xml:space="preserve">Chq#003744/141119256702048/3727                   </t>
  </si>
  <si>
    <t xml:space="preserve">Chq#003871/141119256702048/3854                   </t>
  </si>
  <si>
    <t xml:space="preserve">Chq#002580/141119256702048/2563                   </t>
  </si>
  <si>
    <t xml:space="preserve">Chq#001607/141119256702048/1590                   </t>
  </si>
  <si>
    <t xml:space="preserve">Chq#004256/141119256702048/4239                   </t>
  </si>
  <si>
    <t xml:space="preserve">Chq#007245/141119256702048/7228                   </t>
  </si>
  <si>
    <t xml:space="preserve">Chq#004504/141119256702048/4487                   </t>
  </si>
  <si>
    <t xml:space="preserve">Chq#003633/141119256702048/3616                   </t>
  </si>
  <si>
    <t xml:space="preserve">Chq#005408/141119256702048/5391                   </t>
  </si>
  <si>
    <t xml:space="preserve">Chq#004148/141119256702048/4131                   </t>
  </si>
  <si>
    <t xml:space="preserve">Chq#003883/141119256702048/3866                   </t>
  </si>
  <si>
    <t xml:space="preserve">Chq#005051/141119256702048/5034                   </t>
  </si>
  <si>
    <t xml:space="preserve">Chq#002362/141119256702048/2345                   </t>
  </si>
  <si>
    <t xml:space="preserve">Chq#004990/141119256702048/4973                   </t>
  </si>
  <si>
    <t xml:space="preserve">S72314724      </t>
  </si>
  <si>
    <t xml:space="preserve">Chq#001576/141119005701001/1559                   </t>
  </si>
  <si>
    <t xml:space="preserve">S84467414      </t>
  </si>
  <si>
    <t xml:space="preserve">Chq#000290/151119402901044/273                    </t>
  </si>
  <si>
    <t xml:space="preserve">Chq#000813/151119402901044/796                    </t>
  </si>
  <si>
    <t xml:space="preserve">Chq#000783/151119402901044/766                    </t>
  </si>
  <si>
    <t xml:space="preserve">S84611747      </t>
  </si>
  <si>
    <t xml:space="preserve">Chq#007068/151119256801050/7051                   </t>
  </si>
  <si>
    <t xml:space="preserve">Chq#006319/151119256801050/6302                   </t>
  </si>
  <si>
    <t xml:space="preserve">Chq#007001/151119256801050/6984                   </t>
  </si>
  <si>
    <t xml:space="preserve">Chq#006791/151119256801050/6774                   </t>
  </si>
  <si>
    <t xml:space="preserve">Chq#006453/151119256801050/6436                   </t>
  </si>
  <si>
    <t xml:space="preserve">Chq#006975/151119256801050/6958                   </t>
  </si>
  <si>
    <t xml:space="preserve">Chq#006573/151119256801050/6556                   </t>
  </si>
  <si>
    <t xml:space="preserve">Chq#006503/151119256801050/6486                   </t>
  </si>
  <si>
    <t xml:space="preserve">Chq#006708/151119256801050/6691                   </t>
  </si>
  <si>
    <t xml:space="preserve">Chq#006155/151119256801050/6138                   </t>
  </si>
  <si>
    <t xml:space="preserve">Chq#006809/151119256801050/6792                   </t>
  </si>
  <si>
    <t xml:space="preserve">S85258811      </t>
  </si>
  <si>
    <t xml:space="preserve">Chq#003727/151119256701044/3710                   </t>
  </si>
  <si>
    <t xml:space="preserve">Chq#004392/151119256701044/4375                   </t>
  </si>
  <si>
    <t xml:space="preserve">Chq#004924/151119256701044/4907                   </t>
  </si>
  <si>
    <t xml:space="preserve">Chq#005031/151119256701044/5014                   </t>
  </si>
  <si>
    <t xml:space="preserve">Chq#002259/151119256701044/2242                   </t>
  </si>
  <si>
    <t xml:space="preserve">Chq#003559/151119256701044/3542                   </t>
  </si>
  <si>
    <t xml:space="preserve">Chq#002509/151119256701044/2492                   </t>
  </si>
  <si>
    <t xml:space="preserve">Chq#002174/151119256701044/2157                   </t>
  </si>
  <si>
    <t xml:space="preserve">Chq#004654/151119256701044/4637                   </t>
  </si>
  <si>
    <t xml:space="preserve">Chq#004026/151119256701044/4009                   </t>
  </si>
  <si>
    <t xml:space="preserve">Chq#004210/151119256701044/4193                   </t>
  </si>
  <si>
    <t xml:space="preserve">Chq#004646/151119256701044/4629                   </t>
  </si>
  <si>
    <t xml:space="preserve">Chq#003080/151119256701044/3063                   </t>
  </si>
  <si>
    <t xml:space="preserve">Chq#004125/151119256703047/4108                   </t>
  </si>
  <si>
    <t xml:space="preserve">Chq#004126/151119256703047/4109                   </t>
  </si>
  <si>
    <t xml:space="preserve">Chq#001681/151119256703047/1664                   </t>
  </si>
  <si>
    <t xml:space="preserve">Chq#004282/151119256703047/4265                   </t>
  </si>
  <si>
    <t xml:space="preserve">Chq#004161/151119256703047/4144                   </t>
  </si>
  <si>
    <t xml:space="preserve">Chq#004836/151119256703047/4819                   </t>
  </si>
  <si>
    <t xml:space="preserve">Chq#001913/151119256703047/1896                   </t>
  </si>
  <si>
    <t xml:space="preserve">Chq#005434/151119256703047/5417                   </t>
  </si>
  <si>
    <t xml:space="preserve">Chq#003148/151119256703047/3131                   </t>
  </si>
  <si>
    <t xml:space="preserve">Chq#003584/151119256703047/3567                   </t>
  </si>
  <si>
    <t xml:space="preserve">S87659504      </t>
  </si>
  <si>
    <t xml:space="preserve">Chq#005920/151119047404001/5903                   </t>
  </si>
  <si>
    <t xml:space="preserve">S88041834      </t>
  </si>
  <si>
    <t xml:space="preserve">Chq#004863/151119006105002/4846                   </t>
  </si>
  <si>
    <t xml:space="preserve">S88677454      </t>
  </si>
  <si>
    <t xml:space="preserve">Chq#004994/141119035001003/4977                   </t>
  </si>
  <si>
    <t xml:space="preserve">S95592292      </t>
  </si>
  <si>
    <t xml:space="preserve">S95943094      </t>
  </si>
  <si>
    <t xml:space="preserve">S96205833      </t>
  </si>
  <si>
    <t xml:space="preserve">S97171518      </t>
  </si>
  <si>
    <t xml:space="preserve">S17497955      </t>
  </si>
  <si>
    <t xml:space="preserve">S17768813      </t>
  </si>
  <si>
    <t xml:space="preserve">S17853826      </t>
  </si>
  <si>
    <t xml:space="preserve">S21866447      </t>
  </si>
  <si>
    <t xml:space="preserve">S15714764      </t>
  </si>
  <si>
    <t xml:space="preserve">S29073006      </t>
  </si>
  <si>
    <t xml:space="preserve">S29072021      </t>
  </si>
  <si>
    <t xml:space="preserve">S29113711      </t>
  </si>
  <si>
    <t xml:space="preserve">S33733142      </t>
  </si>
  <si>
    <t xml:space="preserve">S41103083      </t>
  </si>
  <si>
    <t xml:space="preserve">S41217823      </t>
  </si>
  <si>
    <t xml:space="preserve">S41268764      </t>
  </si>
  <si>
    <t xml:space="preserve">S43137509      </t>
  </si>
  <si>
    <t xml:space="preserve">S42300986      </t>
  </si>
  <si>
    <t xml:space="preserve">S52831891      </t>
  </si>
  <si>
    <t xml:space="preserve">S52711945      </t>
  </si>
  <si>
    <t xml:space="preserve">S52903441      </t>
  </si>
  <si>
    <t xml:space="preserve">S64779826      </t>
  </si>
  <si>
    <t xml:space="preserve">S64930997      </t>
  </si>
  <si>
    <t xml:space="preserve">S65074844      </t>
  </si>
  <si>
    <t xml:space="preserve">S95686017      </t>
  </si>
  <si>
    <t xml:space="preserve">S96568430      </t>
  </si>
  <si>
    <t xml:space="preserve">S97031760      </t>
  </si>
  <si>
    <t xml:space="preserve">S98058854      </t>
  </si>
  <si>
    <t xml:space="preserve"> S7803892      </t>
  </si>
  <si>
    <t xml:space="preserve"> S8066809      </t>
  </si>
  <si>
    <t xml:space="preserve"> S8803363      </t>
  </si>
  <si>
    <t xml:space="preserve">S11515549      </t>
  </si>
  <si>
    <t xml:space="preserve">S19978260      </t>
  </si>
  <si>
    <t xml:space="preserve">S20268084      </t>
  </si>
  <si>
    <t xml:space="preserve">S20652407      </t>
  </si>
  <si>
    <t xml:space="preserve">S23727482      </t>
  </si>
  <si>
    <t xml:space="preserve">S32019567      </t>
  </si>
  <si>
    <t xml:space="preserve">S32417658      </t>
  </si>
  <si>
    <t xml:space="preserve">S32930823      </t>
  </si>
  <si>
    <t xml:space="preserve">S44661094      </t>
  </si>
  <si>
    <t xml:space="preserve">S45263586      </t>
  </si>
  <si>
    <t xml:space="preserve">S45557704      </t>
  </si>
  <si>
    <t xml:space="preserve">S59081961      </t>
  </si>
  <si>
    <t xml:space="preserve">S59152098      </t>
  </si>
  <si>
    <t xml:space="preserve">S59487836      </t>
  </si>
  <si>
    <t xml:space="preserve">S84591999      </t>
  </si>
  <si>
    <t xml:space="preserve">S84602294      </t>
  </si>
  <si>
    <t xml:space="preserve">S85193171      </t>
  </si>
  <si>
    <t xml:space="preserve">S98944110      </t>
  </si>
  <si>
    <t xml:space="preserve">S99419448      </t>
  </si>
  <si>
    <t xml:space="preserve">S12995357      </t>
  </si>
  <si>
    <t xml:space="preserve">S13521422      </t>
  </si>
  <si>
    <t xml:space="preserve">S14001674      </t>
  </si>
  <si>
    <t xml:space="preserve">S16385515      </t>
  </si>
  <si>
    <t xml:space="preserve">S28322991      </t>
  </si>
  <si>
    <t xml:space="preserve">S29043362      </t>
  </si>
  <si>
    <t xml:space="preserve">S41235991      </t>
  </si>
  <si>
    <t xml:space="preserve">S41409813      </t>
  </si>
  <si>
    <t xml:space="preserve">S41095883      </t>
  </si>
  <si>
    <t xml:space="preserve">  M416615      </t>
  </si>
  <si>
    <t xml:space="preserve">S54781728      </t>
  </si>
  <si>
    <t xml:space="preserve">S55305766      </t>
  </si>
  <si>
    <t xml:space="preserve">S55758969      </t>
  </si>
  <si>
    <t xml:space="preserve">S81195398      </t>
  </si>
  <si>
    <t xml:space="preserve">S81383987      </t>
  </si>
  <si>
    <t xml:space="preserve">S82307413      </t>
  </si>
  <si>
    <t xml:space="preserve">S96671130      </t>
  </si>
  <si>
    <t xml:space="preserve">S96591740      </t>
  </si>
  <si>
    <t xml:space="preserve">S96843360      </t>
  </si>
  <si>
    <t xml:space="preserve"> S1731888      </t>
  </si>
  <si>
    <t xml:space="preserve"> S9327996      </t>
  </si>
  <si>
    <t xml:space="preserve"> S9959458      </t>
  </si>
  <si>
    <t xml:space="preserve">S10431210      </t>
  </si>
  <si>
    <t xml:space="preserve">S13947885      </t>
  </si>
  <si>
    <t xml:space="preserve">S14629379      </t>
  </si>
  <si>
    <t xml:space="preserve">S14352309      </t>
  </si>
  <si>
    <t xml:space="preserve">S15823940      </t>
  </si>
  <si>
    <t xml:space="preserve">S23126761      </t>
  </si>
  <si>
    <t xml:space="preserve">S24181055      </t>
  </si>
  <si>
    <t xml:space="preserve">S24345477      </t>
  </si>
  <si>
    <t xml:space="preserve">S27880082      </t>
  </si>
  <si>
    <t xml:space="preserve">S36629788      </t>
  </si>
  <si>
    <t xml:space="preserve">S37813562      </t>
  </si>
  <si>
    <t xml:space="preserve">S37753199      </t>
  </si>
  <si>
    <t xml:space="preserve">S73888142      </t>
  </si>
  <si>
    <t xml:space="preserve">S74444017      </t>
  </si>
  <si>
    <t xml:space="preserve">S74760614      </t>
  </si>
  <si>
    <t xml:space="preserve">S88948063      </t>
  </si>
  <si>
    <t xml:space="preserve">S89652289      </t>
  </si>
  <si>
    <t xml:space="preserve">S90269220      </t>
  </si>
  <si>
    <t xml:space="preserve"> S4153944      </t>
  </si>
  <si>
    <t xml:space="preserve">S17797986      </t>
  </si>
  <si>
    <t xml:space="preserve">S18324627      </t>
  </si>
  <si>
    <t xml:space="preserve">S18887906      </t>
  </si>
  <si>
    <t xml:space="preserve">S31981348      </t>
  </si>
  <si>
    <t xml:space="preserve">S32283289      </t>
  </si>
  <si>
    <t xml:space="preserve">S32898058      </t>
  </si>
  <si>
    <t xml:space="preserve">S45841090      </t>
  </si>
  <si>
    <t xml:space="preserve">S46720000      </t>
  </si>
  <si>
    <t xml:space="preserve">S72017321      </t>
  </si>
  <si>
    <t xml:space="preserve">S72039854      </t>
  </si>
  <si>
    <t xml:space="preserve">S72507491      </t>
  </si>
  <si>
    <t xml:space="preserve">S81271212      </t>
  </si>
  <si>
    <t xml:space="preserve">S87783811      </t>
  </si>
  <si>
    <t xml:space="preserve">S87903607      </t>
  </si>
  <si>
    <t xml:space="preserve">S91863927      </t>
  </si>
  <si>
    <t xml:space="preserve">S14982310      </t>
  </si>
  <si>
    <t xml:space="preserve">S29255045      </t>
  </si>
  <si>
    <t xml:space="preserve">S29422524      </t>
  </si>
  <si>
    <t xml:space="preserve">S29452791      </t>
  </si>
  <si>
    <t xml:space="preserve">S66316183      </t>
  </si>
  <si>
    <t xml:space="preserve">S67230020      </t>
  </si>
  <si>
    <t xml:space="preserve">S84242645      </t>
  </si>
  <si>
    <t xml:space="preserve">S99554167      </t>
  </si>
  <si>
    <t xml:space="preserve">Chq#003608/10120256701013/3591                    </t>
  </si>
  <si>
    <t xml:space="preserve">S13906134      </t>
  </si>
  <si>
    <t xml:space="preserve">Chq#000158/20120402901008/141                     </t>
  </si>
  <si>
    <t xml:space="preserve">S15295458      </t>
  </si>
  <si>
    <t xml:space="preserve">Chq#004337/20120256701015/4320                    </t>
  </si>
  <si>
    <t xml:space="preserve">S16194550      </t>
  </si>
  <si>
    <t xml:space="preserve">Chq#003650/20120023302001/3633                    </t>
  </si>
  <si>
    <t xml:space="preserve">S30777791      </t>
  </si>
  <si>
    <t xml:space="preserve">Chq#000674/30120402901010/657                     </t>
  </si>
  <si>
    <t xml:space="preserve">S30989991      </t>
  </si>
  <si>
    <t xml:space="preserve">Chq#006086/30120256801012/6069                    </t>
  </si>
  <si>
    <t xml:space="preserve">Chq#006353/30120256801012/6336                    </t>
  </si>
  <si>
    <t xml:space="preserve">S31592864      </t>
  </si>
  <si>
    <t xml:space="preserve">Chq#004278/30120256701012/4261                    </t>
  </si>
  <si>
    <t xml:space="preserve">Chq#005112/30120256701012/5095                    </t>
  </si>
  <si>
    <t xml:space="preserve">Chq#004319/30120256701012/4302                    </t>
  </si>
  <si>
    <t xml:space="preserve">Chq#004333/30120256701012/4316                    </t>
  </si>
  <si>
    <t xml:space="preserve">Chq#003294/30120256701012/3277                    </t>
  </si>
  <si>
    <t xml:space="preserve">Chq#005325/30120256701012/5308                    </t>
  </si>
  <si>
    <t xml:space="preserve">S47573417      </t>
  </si>
  <si>
    <t xml:space="preserve">Chq#006637/40120256801011/6620                    </t>
  </si>
  <si>
    <t xml:space="preserve">S48811173      </t>
  </si>
  <si>
    <t xml:space="preserve">Chq#004021/40120256701014/4004                    </t>
  </si>
  <si>
    <t xml:space="preserve">S52470067      </t>
  </si>
  <si>
    <t xml:space="preserve">Chq#002096/40120120901001/2079                    </t>
  </si>
  <si>
    <t xml:space="preserve">S77074240      </t>
  </si>
  <si>
    <t xml:space="preserve">Chq#005949/60120256801011/5932                    </t>
  </si>
  <si>
    <t xml:space="preserve">Chq#005601/60120256801011/5584                    </t>
  </si>
  <si>
    <t xml:space="preserve">S77955086      </t>
  </si>
  <si>
    <t xml:space="preserve">Chq#001533/60120402901008/1516                    </t>
  </si>
  <si>
    <t xml:space="preserve">Chq#001459/60120402901008/1442                    </t>
  </si>
  <si>
    <t xml:space="preserve">S78486794      </t>
  </si>
  <si>
    <t xml:space="preserve">Chq#001886/60120256701007/1869                    </t>
  </si>
  <si>
    <t xml:space="preserve">Chq#001931/60120256701007/1914                    </t>
  </si>
  <si>
    <t xml:space="preserve">Chq#004773/60120256701007/4756                    </t>
  </si>
  <si>
    <t xml:space="preserve">Chq#003118/60120256701007/3101                    </t>
  </si>
  <si>
    <t xml:space="preserve">Chq#004365/60120256701007/4348                    </t>
  </si>
  <si>
    <t xml:space="preserve">Chq#004391/60120256701007/4374                    </t>
  </si>
  <si>
    <t xml:space="preserve">Chq#004972/60120256701007/4955                    </t>
  </si>
  <si>
    <t xml:space="preserve">Chq#003117/60120256701007/3100                    </t>
  </si>
  <si>
    <t xml:space="preserve">S93274539      </t>
  </si>
  <si>
    <t xml:space="preserve">Chq#006614/70120256801008/6597                    </t>
  </si>
  <si>
    <t xml:space="preserve">Chq#006134/70120256801008/6117                    </t>
  </si>
  <si>
    <t xml:space="preserve">S94898879      </t>
  </si>
  <si>
    <t xml:space="preserve">Chq#004343/70120256701008/4326                    </t>
  </si>
  <si>
    <t xml:space="preserve">Chq#003824/70120256701008/3807                    </t>
  </si>
  <si>
    <t xml:space="preserve"> S9172287      </t>
  </si>
  <si>
    <t xml:space="preserve">Chq#006568/80120256801014/6551                    </t>
  </si>
  <si>
    <t xml:space="preserve">Chq#006679/80120256801014/6662                    </t>
  </si>
  <si>
    <t xml:space="preserve">Chq#006469/80120256801014/6452                    </t>
  </si>
  <si>
    <t xml:space="preserve"> S9619867      </t>
  </si>
  <si>
    <t xml:space="preserve">Chq#000403/80120402901010/386                     </t>
  </si>
  <si>
    <t xml:space="preserve">S10271598      </t>
  </si>
  <si>
    <t xml:space="preserve">Chq#004881/80120256701016/4864                    </t>
  </si>
  <si>
    <t xml:space="preserve">Chq#004321/80120256701016/4304                    </t>
  </si>
  <si>
    <t xml:space="preserve">Chq#004639/80120256701016/4622                    </t>
  </si>
  <si>
    <t xml:space="preserve">S40042699      </t>
  </si>
  <si>
    <t xml:space="preserve">Chq#002310/100120256701007/2293                   </t>
  </si>
  <si>
    <t xml:space="preserve">Chq#001938/100120256701007/1921                   </t>
  </si>
  <si>
    <t xml:space="preserve">S81374834      </t>
  </si>
  <si>
    <t xml:space="preserve">Chq#006215/130120256801007/6198                   </t>
  </si>
  <si>
    <t xml:space="preserve">Chq#006142/130120256801007/6125                   </t>
  </si>
  <si>
    <t xml:space="preserve">Chq#006551/130120256801007/6534                   </t>
  </si>
  <si>
    <t xml:space="preserve">Chq#006068/130120256801007/6051                   </t>
  </si>
  <si>
    <t xml:space="preserve">S81790904      </t>
  </si>
  <si>
    <t xml:space="preserve">Chq#000842/130120402901008/825                    </t>
  </si>
  <si>
    <t xml:space="preserve">S81916938      </t>
  </si>
  <si>
    <t xml:space="preserve">Chq#003919/130120256701009/3902                   </t>
  </si>
  <si>
    <t xml:space="preserve">Chq#004395/130120256701009/4378                   </t>
  </si>
  <si>
    <t xml:space="preserve">Chq#004786/130120256701009/4769                   </t>
  </si>
  <si>
    <t xml:space="preserve">Chq#004082/130120256701009/4065                   </t>
  </si>
  <si>
    <t xml:space="preserve">Chq#003606/130120256701009/3589                   </t>
  </si>
  <si>
    <t xml:space="preserve">S96873343      </t>
  </si>
  <si>
    <t xml:space="preserve">Chq#001497/140120402901004/1480                   </t>
  </si>
  <si>
    <t xml:space="preserve">Chq#001446/140120402901004/1429                   </t>
  </si>
  <si>
    <t xml:space="preserve">S96816114      </t>
  </si>
  <si>
    <t xml:space="preserve">Chq#006104/140120256801009/6087                   </t>
  </si>
  <si>
    <t xml:space="preserve">Chq#006951/140120256801009/6934                   </t>
  </si>
  <si>
    <t xml:space="preserve">S97898263      </t>
  </si>
  <si>
    <t xml:space="preserve">Chq#004356/140120256701007/4339                   </t>
  </si>
  <si>
    <t xml:space="preserve">S11776265      </t>
  </si>
  <si>
    <t xml:space="preserve">Chq#004463/150120256701006/4446                   </t>
  </si>
  <si>
    <t xml:space="preserve">S12567047      </t>
  </si>
  <si>
    <t xml:space="preserve">Chq#006957/150120256801014/6940                   </t>
  </si>
  <si>
    <t xml:space="preserve">Chq#007159/150120256801014/7142                   </t>
  </si>
  <si>
    <t xml:space="preserve">S14935889      </t>
  </si>
  <si>
    <t xml:space="preserve">Chq#000590/150120011701001/573                    </t>
  </si>
  <si>
    <t>ADD</t>
  </si>
  <si>
    <t xml:space="preserve">REJECTION </t>
  </si>
  <si>
    <t>DCR FINAL RTN</t>
  </si>
  <si>
    <t>NECS INITIAL RETURN</t>
  </si>
  <si>
    <t>NECS FINAL RETURN</t>
  </si>
  <si>
    <t>LESS</t>
  </si>
  <si>
    <t>DD ISSUED AGNST REJ &amp; RTNS</t>
  </si>
  <si>
    <t>TOTAL DD ISSUED AGAINST REJ</t>
  </si>
  <si>
    <t>DIFFERENCE DUE TO NEFT AND NECS RETURN PENDING</t>
  </si>
  <si>
    <t xml:space="preserve">S24889500      </t>
  </si>
  <si>
    <t xml:space="preserve">Chq#005301/160120256701010/5284                   </t>
  </si>
  <si>
    <t xml:space="preserve">S38881203      </t>
  </si>
  <si>
    <t xml:space="preserve">Chq#006234/170120256801004/6217                   </t>
  </si>
  <si>
    <t xml:space="preserve">S39244701      </t>
  </si>
  <si>
    <t xml:space="preserve">Chq#002434/170120256701008/2417                   </t>
  </si>
  <si>
    <t xml:space="preserve">Chq#003691/170120256701008/3674                   </t>
  </si>
  <si>
    <t xml:space="preserve">S52754403      </t>
  </si>
  <si>
    <t xml:space="preserve">Chq#003211/180120256701006/3194                   </t>
  </si>
  <si>
    <t xml:space="preserve">Chq#005109/180120256701006/5092                   </t>
  </si>
  <si>
    <t xml:space="preserve">Chq#002244/180120256701006/2227                   </t>
  </si>
  <si>
    <t xml:space="preserve">Chq#002243/180120256701006/2226                   </t>
  </si>
  <si>
    <t xml:space="preserve">Chq#004102/180120256701006/4085                   </t>
  </si>
  <si>
    <t xml:space="preserve"> S7762367      </t>
  </si>
  <si>
    <t xml:space="preserve">CANW#000990/973/153296                            </t>
  </si>
  <si>
    <t xml:space="preserve">1CANW/919020070128872/153296                      </t>
  </si>
  <si>
    <t xml:space="preserve"> S8227861      </t>
  </si>
  <si>
    <t xml:space="preserve">NEFT/012201206249/1                               </t>
  </si>
  <si>
    <t xml:space="preserve">CMS/0000200220043508                              </t>
  </si>
  <si>
    <t xml:space="preserve">S22929110      </t>
  </si>
  <si>
    <t xml:space="preserve">DD/STALEREV/18640/PATIL SUVARNA                   </t>
  </si>
  <si>
    <t xml:space="preserve">CMS/0000200131005884                              </t>
  </si>
  <si>
    <t xml:space="preserve">S22929248      </t>
  </si>
  <si>
    <t xml:space="preserve">DD/STALEREV/18600/RAMESH CHANDER BAGRI            </t>
  </si>
  <si>
    <t xml:space="preserve">CMS/0000200131005845                              </t>
  </si>
  <si>
    <t xml:space="preserve">S22929219      </t>
  </si>
  <si>
    <t xml:space="preserve">DD/STALEREV/18641/LOONKARAN SETHIA                </t>
  </si>
  <si>
    <t xml:space="preserve">CMS/0000200131005885                              </t>
  </si>
  <si>
    <t xml:space="preserve">S22929376      </t>
  </si>
  <si>
    <t xml:space="preserve">DD/STALEREV/18642/BIRESH RANJAN                   </t>
  </si>
  <si>
    <t xml:space="preserve">CMS/0000200131005886                              </t>
  </si>
  <si>
    <t xml:space="preserve">S22929523      </t>
  </si>
  <si>
    <t xml:space="preserve">DD/STALEREV/18643/BHAUSAHEB KALLU MANE            </t>
  </si>
  <si>
    <t xml:space="preserve">CMS/0000200131005887                              </t>
  </si>
  <si>
    <t xml:space="preserve">S22929617      </t>
  </si>
  <si>
    <t xml:space="preserve">DD/STALEREV/18644/GURLEEN KAUR ANAND              </t>
  </si>
  <si>
    <t xml:space="preserve">CMS/0000200131005888                              </t>
  </si>
  <si>
    <t xml:space="preserve">S22929900      </t>
  </si>
  <si>
    <t xml:space="preserve">DD/STALEREV/18645/POONAM WALIA                    </t>
  </si>
  <si>
    <t xml:space="preserve">CMS/0000200131005889                              </t>
  </si>
  <si>
    <t xml:space="preserve">S22929945      </t>
  </si>
  <si>
    <t xml:space="preserve">DD/STALEREV/18646/VORA MUKESH JAYANTILAL .        </t>
  </si>
  <si>
    <t xml:space="preserve">CMS/0000200131005890                              </t>
  </si>
  <si>
    <t xml:space="preserve">S22930633      </t>
  </si>
  <si>
    <t xml:space="preserve">DD/STALEREV/18602/VIJAY KUMARI                    </t>
  </si>
  <si>
    <t xml:space="preserve">CMS/0000200131005846                              </t>
  </si>
  <si>
    <t xml:space="preserve">S22930670      </t>
  </si>
  <si>
    <t xml:space="preserve">DD/STALEREV/18603/SHIVINDER KUMAR                 </t>
  </si>
  <si>
    <t xml:space="preserve">CMS/0000200131005847                              </t>
  </si>
  <si>
    <t xml:space="preserve">S22930470      </t>
  </si>
  <si>
    <t xml:space="preserve">DD/STALEREV/18647/KUNJLATA MADHUSUDAN DESAI       </t>
  </si>
  <si>
    <t xml:space="preserve">CMS/0000200131005891                              </t>
  </si>
  <si>
    <t xml:space="preserve">S22931243      </t>
  </si>
  <si>
    <t xml:space="preserve">DD/STALEREV/18605/MOHINI UPPAL                    </t>
  </si>
  <si>
    <t xml:space="preserve">CMS/0000200131005849                              </t>
  </si>
  <si>
    <t xml:space="preserve">S22931063      </t>
  </si>
  <si>
    <t xml:space="preserve">DD/STALEREV/18604/SHIKHA .                        </t>
  </si>
  <si>
    <t xml:space="preserve">CMS/0000200131005848                              </t>
  </si>
  <si>
    <t xml:space="preserve">S22931139      </t>
  </si>
  <si>
    <t xml:space="preserve">DD/STALEREV/18648/KAMLESH GHANSHYAM LOHIA         </t>
  </si>
  <si>
    <t xml:space="preserve">CMS/0000200131005892                              </t>
  </si>
  <si>
    <t xml:space="preserve">S22931295      </t>
  </si>
  <si>
    <t xml:space="preserve">DD/STALEREV/18649/TUSHAR D.SODHA                  </t>
  </si>
  <si>
    <t xml:space="preserve">CMS/0000200131005893                              </t>
  </si>
  <si>
    <t xml:space="preserve">S22931359      </t>
  </si>
  <si>
    <t xml:space="preserve">DD/STALEREV/18650/INDIRA ARVIND SARVAIYA          </t>
  </si>
  <si>
    <t xml:space="preserve">CMS/0000200131005894                              </t>
  </si>
  <si>
    <t xml:space="preserve">S22931393      </t>
  </si>
  <si>
    <t xml:space="preserve">DD/STALEREV/18606/ALKA  MITTAL                    </t>
  </si>
  <si>
    <t xml:space="preserve">CMS/0000200131005850                              </t>
  </si>
  <si>
    <t xml:space="preserve">S22931599      </t>
  </si>
  <si>
    <t xml:space="preserve">DD/STALEREV/18607/ANAND KUMAR BALDUVA             </t>
  </si>
  <si>
    <t xml:space="preserve">CMS/0000200131005851                              </t>
  </si>
  <si>
    <t xml:space="preserve">S22931629      </t>
  </si>
  <si>
    <t xml:space="preserve">DD/STALEREV/18651/INDIRA A SARVAIYA               </t>
  </si>
  <si>
    <t xml:space="preserve">CMS/0000200131005895                              </t>
  </si>
  <si>
    <t xml:space="preserve">S22932213      </t>
  </si>
  <si>
    <t xml:space="preserve">DD/STALEREV/18608/SAVITA AGARWAL                  </t>
  </si>
  <si>
    <t xml:space="preserve">CMS/0000200131005852                              </t>
  </si>
  <si>
    <t xml:space="preserve">S22932366      </t>
  </si>
  <si>
    <t xml:space="preserve">DD/STALEREV/18652/ARVIND JASVANTRAI SARVAIYA      </t>
  </si>
  <si>
    <t xml:space="preserve">CMS/0000200131005896                              </t>
  </si>
  <si>
    <t xml:space="preserve">S22932428      </t>
  </si>
  <si>
    <t xml:space="preserve">DD/STALEREV/18653/PRAMOD PRAKASH AGARWAL          </t>
  </si>
  <si>
    <t xml:space="preserve">CMS/0000200131005897                              </t>
  </si>
  <si>
    <t xml:space="preserve">S22932514      </t>
  </si>
  <si>
    <t xml:space="preserve">DD/STALEREV/18654/AMRIT SINGH KOHLI               </t>
  </si>
  <si>
    <t xml:space="preserve">CMS/0000200131005898                              </t>
  </si>
  <si>
    <t xml:space="preserve">S22932544      </t>
  </si>
  <si>
    <t xml:space="preserve">DD/STALEREV/18657/SAWARNJIT KAUR                  </t>
  </si>
  <si>
    <t xml:space="preserve">CMS/0000200131005899                              </t>
  </si>
  <si>
    <t xml:space="preserve">S22932647      </t>
  </si>
  <si>
    <t xml:space="preserve">DD/STALEREV/18655/NIDHI SURESH SINGHANIA          </t>
  </si>
  <si>
    <t xml:space="preserve">CMS/0000200131005900                              </t>
  </si>
  <si>
    <t xml:space="preserve">S22932709      </t>
  </si>
  <si>
    <t xml:space="preserve">DD/STALEREV/18609/Arvind Kumar Singh              </t>
  </si>
  <si>
    <t xml:space="preserve">CMS/0000200131005853                              </t>
  </si>
  <si>
    <t xml:space="preserve">S22932998      </t>
  </si>
  <si>
    <t xml:space="preserve">DD/STALEREV/18610/KRISHAN KUMAR GROVER            </t>
  </si>
  <si>
    <t xml:space="preserve">CMS/0000200131005854                              </t>
  </si>
  <si>
    <t xml:space="preserve">S22933012      </t>
  </si>
  <si>
    <t xml:space="preserve">DD/STALEREV/18611/VISHANU DUTT SHARMA             </t>
  </si>
  <si>
    <t xml:space="preserve">CMS/0000200131005855                              </t>
  </si>
  <si>
    <t xml:space="preserve">S22932956      </t>
  </si>
  <si>
    <t xml:space="preserve">DD/STALEREV/18656/SURINDER KUMAR NANGIA           </t>
  </si>
  <si>
    <t xml:space="preserve">CMS/0000200131005901                              </t>
  </si>
  <si>
    <t xml:space="preserve">S22933156      </t>
  </si>
  <si>
    <t xml:space="preserve">DD/STALEREV/18659/SUREKHA A SHAH                  </t>
  </si>
  <si>
    <t xml:space="preserve">CMS/0000200131005903                              </t>
  </si>
  <si>
    <t xml:space="preserve">S22933063      </t>
  </si>
  <si>
    <t xml:space="preserve">DD/STALEREV/18658/NEHAL RASHMI SHAH               </t>
  </si>
  <si>
    <t xml:space="preserve">CMS/0000200131005902                              </t>
  </si>
  <si>
    <t xml:space="preserve">S22933222      </t>
  </si>
  <si>
    <t xml:space="preserve">DD/STALEREV/18660/LAXMINARAYAN SHIVDAYAL MAHESHWA </t>
  </si>
  <si>
    <t xml:space="preserve">CMS/0000200131005904                              </t>
  </si>
  <si>
    <t xml:space="preserve">S22933060      </t>
  </si>
  <si>
    <t xml:space="preserve">DD/STALEREV/18612/NAVNEET KUMAR JAIN              </t>
  </si>
  <si>
    <t xml:space="preserve">CMS/0000200131005856                              </t>
  </si>
  <si>
    <t xml:space="preserve">S22933291      </t>
  </si>
  <si>
    <t xml:space="preserve">DD/STALEREV/18613/MINAL  SHRIKANT  MEHTA          </t>
  </si>
  <si>
    <t xml:space="preserve">CMS/0000200131005857                              </t>
  </si>
  <si>
    <t xml:space="preserve">S22933405      </t>
  </si>
  <si>
    <t xml:space="preserve">DD/STALEREV/18661/DILAARA GUSTAD MEHTA            </t>
  </si>
  <si>
    <t xml:space="preserve">CMS/0000200131005905                              </t>
  </si>
  <si>
    <t xml:space="preserve">S22933543      </t>
  </si>
  <si>
    <t xml:space="preserve">DD/STALEREV/18614/MITHAJI PABAJI PARMAR           </t>
  </si>
  <si>
    <t xml:space="preserve">CMS/0000200131005858                              </t>
  </si>
  <si>
    <t xml:space="preserve">S22933611      </t>
  </si>
  <si>
    <t xml:space="preserve">DD/STALEREV/18662/SANJAY RAJENDRAPRASAD KHUTETA   </t>
  </si>
  <si>
    <t xml:space="preserve">CMS/0000200131005906                              </t>
  </si>
  <si>
    <t xml:space="preserve">S22933773      </t>
  </si>
  <si>
    <t xml:space="preserve">DD/STALEREV/18663/GURUNATH DATTATRAYA RAUT        </t>
  </si>
  <si>
    <t xml:space="preserve">CMS/0000200131005907                              </t>
  </si>
  <si>
    <t xml:space="preserve">S22933819      </t>
  </si>
  <si>
    <t xml:space="preserve">DD/STALEREV/18664/NITESHKUMAR PARASMAL PORWAL     </t>
  </si>
  <si>
    <t xml:space="preserve">CMS/0000200131005908                              </t>
  </si>
  <si>
    <t xml:space="preserve">S22933651      </t>
  </si>
  <si>
    <t xml:space="preserve">DD/STALEREV/18615/SUMAN DAHYABHAI PRAJAPATI       </t>
  </si>
  <si>
    <t xml:space="preserve">CMS/0000200131005859                              </t>
  </si>
  <si>
    <t xml:space="preserve">S22933926      </t>
  </si>
  <si>
    <t xml:space="preserve">DD/STALEREV/18665/GANESH GOPAL KOTHAVADE          </t>
  </si>
  <si>
    <t xml:space="preserve">CMS/0000200131005909                              </t>
  </si>
  <si>
    <t xml:space="preserve">S22933954      </t>
  </si>
  <si>
    <t xml:space="preserve">DD/STALEREV/18616/JAYSHREE SEWHANI                </t>
  </si>
  <si>
    <t xml:space="preserve">CMS/0000200131005860                              </t>
  </si>
  <si>
    <t xml:space="preserve">S22934039      </t>
  </si>
  <si>
    <t xml:space="preserve">DD/STALEREV/18666/KUNAL K JAIN                    </t>
  </si>
  <si>
    <t xml:space="preserve">CMS/0000200131005910                              </t>
  </si>
  <si>
    <t xml:space="preserve">S22934096      </t>
  </si>
  <si>
    <t xml:space="preserve">DD/STALEREV/18617/RAHYANA HAFIZ RESHAMWALA        </t>
  </si>
  <si>
    <t xml:space="preserve">CMS/0000200131005861                              </t>
  </si>
  <si>
    <t xml:space="preserve">S22934208      </t>
  </si>
  <si>
    <t xml:space="preserve">DD/STALEREV/18618/PIYUSH CAMPAKLAL SHAH           </t>
  </si>
  <si>
    <t xml:space="preserve">CMS/0000200131005862                              </t>
  </si>
  <si>
    <t xml:space="preserve">S22934240      </t>
  </si>
  <si>
    <t xml:space="preserve">DD/STALEREV/18620/NAYANA SHAH                     </t>
  </si>
  <si>
    <t xml:space="preserve">CMS/0000200131005864                              </t>
  </si>
  <si>
    <t xml:space="preserve">S22934225      </t>
  </si>
  <si>
    <t xml:space="preserve">DD/STALEREV/18619/MOOLARAM VARDARAM CHOUDHARY     </t>
  </si>
  <si>
    <t xml:space="preserve">CMS/0000200131005863                              </t>
  </si>
  <si>
    <t xml:space="preserve">S22934070      </t>
  </si>
  <si>
    <t xml:space="preserve">DD/STALEREV/18667/JANARDHAN KUMMATHI              </t>
  </si>
  <si>
    <t xml:space="preserve">CMS/0000200131005911                              </t>
  </si>
  <si>
    <t xml:space="preserve">S22934408      </t>
  </si>
  <si>
    <t xml:space="preserve">DD/STALEREV/18668/C GANGADHARAN                   </t>
  </si>
  <si>
    <t xml:space="preserve">CMS/0000200131005912                              </t>
  </si>
  <si>
    <t xml:space="preserve">S22934604      </t>
  </si>
  <si>
    <t xml:space="preserve">DD/STALEREV/18670/SHREEVALLABH P. MUNDHRA         </t>
  </si>
  <si>
    <t xml:space="preserve">CMS/0000200131005914                              </t>
  </si>
  <si>
    <t xml:space="preserve">S22934539      </t>
  </si>
  <si>
    <t xml:space="preserve">DD/STALEREV/18669/KAMAL JHUNJHUNWALA              </t>
  </si>
  <si>
    <t xml:space="preserve">CMS/0000200131005913                              </t>
  </si>
  <si>
    <t xml:space="preserve">S22934713      </t>
  </si>
  <si>
    <t xml:space="preserve">DD/STALEREV/18623/BELANI PRAKASH P.               </t>
  </si>
  <si>
    <t xml:space="preserve">CMS/0000200131005866                              </t>
  </si>
  <si>
    <t xml:space="preserve">S22934696      </t>
  </si>
  <si>
    <t xml:space="preserve">DD/STALEREV/18621/MALIN SHAH                      </t>
  </si>
  <si>
    <t xml:space="preserve">CMS/0000200131005865                              </t>
  </si>
  <si>
    <t xml:space="preserve">S22934752      </t>
  </si>
  <si>
    <t xml:space="preserve">DD/STALEREV/18624/BELANI VIMLA P.                 </t>
  </si>
  <si>
    <t xml:space="preserve">CMS/0000200131005868                              </t>
  </si>
  <si>
    <t xml:space="preserve">S22934732      </t>
  </si>
  <si>
    <t xml:space="preserve">DD/STALEREV/18625/JENEESH M GALA                  </t>
  </si>
  <si>
    <t xml:space="preserve">CMS/0000200131005867                              </t>
  </si>
  <si>
    <t xml:space="preserve">S22934698      </t>
  </si>
  <si>
    <t xml:space="preserve">DD/STALEREV/18590/SURESHCHANDRA O PARIKH          </t>
  </si>
  <si>
    <t xml:space="preserve">CMS/0000200131005915                              </t>
  </si>
  <si>
    <t xml:space="preserve">S22934948      </t>
  </si>
  <si>
    <t xml:space="preserve">DD/STALEREV/18626/RATNADEVI TAHILRAMANI           </t>
  </si>
  <si>
    <t xml:space="preserve">CMS/0000200131005870                              </t>
  </si>
  <si>
    <t xml:space="preserve">S22934879      </t>
  </si>
  <si>
    <t xml:space="preserve">ING BRANCH MUMBAI                                 </t>
  </si>
  <si>
    <t xml:space="preserve">CMS/0000200131005869                              </t>
  </si>
  <si>
    <t xml:space="preserve">S22934853      </t>
  </si>
  <si>
    <t xml:space="preserve">DD/STALEREV/18591/VIJAY RAM HINGORANI             </t>
  </si>
  <si>
    <t xml:space="preserve">CMS/0000200131005916                              </t>
  </si>
  <si>
    <t xml:space="preserve">S22934974      </t>
  </si>
  <si>
    <t xml:space="preserve">DD/STALEREV/18628/Dineshkumar Vardhichand Jain    </t>
  </si>
  <si>
    <t xml:space="preserve">CMS/0000200131005872                              </t>
  </si>
  <si>
    <t xml:space="preserve">S22934964      </t>
  </si>
  <si>
    <t xml:space="preserve">DD/STALEREV/18627/NIDHI B. GUPTA                  </t>
  </si>
  <si>
    <t xml:space="preserve">CMS/0000200131005871                              </t>
  </si>
  <si>
    <t xml:space="preserve">S22935027      </t>
  </si>
  <si>
    <t xml:space="preserve">DD/STALEREV/18592/PARSOTTAM M PATEL               </t>
  </si>
  <si>
    <t xml:space="preserve">CMS/0000200131005917                              </t>
  </si>
  <si>
    <t xml:space="preserve">S22935104      </t>
  </si>
  <si>
    <t xml:space="preserve">DD/STALEREV/18593/HARSHA ROHIRA                   </t>
  </si>
  <si>
    <t xml:space="preserve">CMS/0000200131005918                              </t>
  </si>
  <si>
    <t xml:space="preserve">S22935279      </t>
  </si>
  <si>
    <t xml:space="preserve">DD/STALEREV/18594/AJANTA CHAKRABORTY              </t>
  </si>
  <si>
    <t xml:space="preserve">CMS/0000200131005919                              </t>
  </si>
  <si>
    <t xml:space="preserve">S22935140      </t>
  </si>
  <si>
    <t xml:space="preserve">DD/STALEREV/18629/PRAFUL V. SHAH                  </t>
  </si>
  <si>
    <t xml:space="preserve">CMS/0000200131005873                              </t>
  </si>
  <si>
    <t xml:space="preserve">S22935461      </t>
  </si>
  <si>
    <t xml:space="preserve">DD/STALEREV/18595/SANAT KUMAR BANERJEE            </t>
  </si>
  <si>
    <t xml:space="preserve">CMS/0000200131005920                              </t>
  </si>
  <si>
    <t xml:space="preserve">S22935764      </t>
  </si>
  <si>
    <t xml:space="preserve">DD/STALEREV/18596/JOSPEH ADAM DSOUZA              </t>
  </si>
  <si>
    <t xml:space="preserve">CMS/0000200131005921                              </t>
  </si>
  <si>
    <t xml:space="preserve">S22935777      </t>
  </si>
  <si>
    <t xml:space="preserve">DD/STALEREV/18597/VISWESWARA PRASAD SURAM         </t>
  </si>
  <si>
    <t xml:space="preserve">CMS/0000200131005922                              </t>
  </si>
  <si>
    <t xml:space="preserve">S22936066      </t>
  </si>
  <si>
    <t xml:space="preserve">DD/STALEREV/18598/RAVINDER SINGH                  </t>
  </si>
  <si>
    <t xml:space="preserve">CMS/0000200131005924                              </t>
  </si>
  <si>
    <t xml:space="preserve">S22936078      </t>
  </si>
  <si>
    <t xml:space="preserve">DD/STALEREV/18599/KRISHAN KUMAR SHARMA            </t>
  </si>
  <si>
    <t xml:space="preserve">CMS/0000200131005925                              </t>
  </si>
  <si>
    <t xml:space="preserve">S22935791      </t>
  </si>
  <si>
    <t xml:space="preserve">DD/STALEREV/18630/DHENUKA N SHAH                  </t>
  </si>
  <si>
    <t xml:space="preserve">CMS/0000200131005874                              </t>
  </si>
  <si>
    <t xml:space="preserve">S22935870      </t>
  </si>
  <si>
    <t xml:space="preserve">DD/STALEREV/18601/LAXMI NARAYAN SHARMA            </t>
  </si>
  <si>
    <t xml:space="preserve">CMS/0000200131005923                              </t>
  </si>
  <si>
    <t xml:space="preserve">S22936159      </t>
  </si>
  <si>
    <t xml:space="preserve">DD/STALEREV/18632/ANIL  JHAWAR                    </t>
  </si>
  <si>
    <t xml:space="preserve">CMS/0000200131005876                              </t>
  </si>
  <si>
    <t xml:space="preserve">S22936090      </t>
  </si>
  <si>
    <t xml:space="preserve">DD/STALEREV/18631/PRAVIN MULSHANKAR THAKER        </t>
  </si>
  <si>
    <t xml:space="preserve">CMS/0000200131005875                              </t>
  </si>
  <si>
    <t xml:space="preserve">S22936175      </t>
  </si>
  <si>
    <t xml:space="preserve">DD/STALEREV/18633/DIPESH BHUPENDRABHAI THAKKAR    </t>
  </si>
  <si>
    <t xml:space="preserve">CMS/0000200131005877                              </t>
  </si>
  <si>
    <t xml:space="preserve">S22936218      </t>
  </si>
  <si>
    <t xml:space="preserve">DD/STALEREV/18634/MAYA RAVINDRA VAIDYA            </t>
  </si>
  <si>
    <t xml:space="preserve">CMS/0000200131005878                              </t>
  </si>
  <si>
    <t xml:space="preserve">S22936233      </t>
  </si>
  <si>
    <t xml:space="preserve">DD/STALEREV/18635/SUNIL DWARKANATH GUJRATHI       </t>
  </si>
  <si>
    <t xml:space="preserve">CMS/0000200131005879                              </t>
  </si>
  <si>
    <t xml:space="preserve">S22936246      </t>
  </si>
  <si>
    <t xml:space="preserve">DD/STALEREV/18636/HARI PRAKASH SINGH              </t>
  </si>
  <si>
    <t xml:space="preserve">CMS/0000200131005880                              </t>
  </si>
  <si>
    <t xml:space="preserve">S22936259      </t>
  </si>
  <si>
    <t xml:space="preserve">DD/STALEREV/18637/SMT.  SANTOSH   AGRAWAL         </t>
  </si>
  <si>
    <t xml:space="preserve">CMS/0000200131005881                              </t>
  </si>
  <si>
    <t xml:space="preserve">S22936283      </t>
  </si>
  <si>
    <t xml:space="preserve">DD/STALEREV/18638/NASREEN BANU .                  </t>
  </si>
  <si>
    <t xml:space="preserve">CMS/0000200131005882                              </t>
  </si>
  <si>
    <t xml:space="preserve">S22936326      </t>
  </si>
  <si>
    <t xml:space="preserve">DD/STALEREV/18639/KASIREDDY DAMODARAM REDDY       </t>
  </si>
  <si>
    <t xml:space="preserve">CMS/0000200131005883                              </t>
  </si>
  <si>
    <t>STALE DD CAN AND CREDIT</t>
  </si>
  <si>
    <t>NEFT</t>
  </si>
  <si>
    <t>22-JAN-20</t>
  </si>
  <si>
    <t>10554006406</t>
  </si>
  <si>
    <t>SUDITI INDUSTRIES LIMITED</t>
  </si>
  <si>
    <t>STATE BANK OF INDIA</t>
  </si>
  <si>
    <t>22-Jan-2020</t>
  </si>
  <si>
    <t>SBIN0003486</t>
  </si>
  <si>
    <t>Demand Draft</t>
  </si>
  <si>
    <t>013010199296</t>
  </si>
  <si>
    <t>30-OCT-19</t>
  </si>
  <si>
    <t>VASHI</t>
  </si>
  <si>
    <t>018590</t>
  </si>
  <si>
    <t>STALE</t>
  </si>
  <si>
    <t>013010199296_1</t>
  </si>
  <si>
    <t>999987</t>
  </si>
  <si>
    <t>FolioNo: IN30429512067152</t>
  </si>
  <si>
    <t>Direct Remittance Rejection</t>
  </si>
  <si>
    <t>WarrantNo: 7587</t>
  </si>
  <si>
    <t>Shares: 100</t>
  </si>
  <si>
    <t>Wno: 7587</t>
  </si>
  <si>
    <t>30-Oct-2019</t>
  </si>
  <si>
    <t>STALEREFUNDED</t>
  </si>
  <si>
    <t>UTIB0000062</t>
  </si>
  <si>
    <t>018591</t>
  </si>
  <si>
    <t>013010199296_2</t>
  </si>
  <si>
    <t>FolioNo: IN30048410825899</t>
  </si>
  <si>
    <t>WarrantNo: 7597</t>
  </si>
  <si>
    <t>Wno: 7597</t>
  </si>
  <si>
    <t>UTIB0000028</t>
  </si>
  <si>
    <t>018592</t>
  </si>
  <si>
    <t>013010199296_3</t>
  </si>
  <si>
    <t>FolioNo: IN30048412481502</t>
  </si>
  <si>
    <t>WarrantNo: 7603</t>
  </si>
  <si>
    <t>Shares: 300</t>
  </si>
  <si>
    <t>Wno: 7603</t>
  </si>
  <si>
    <t>UTIB0000573</t>
  </si>
  <si>
    <t>018593</t>
  </si>
  <si>
    <t>013010199296_4</t>
  </si>
  <si>
    <t>FolioNo: 1302340000190353</t>
  </si>
  <si>
    <t>WarrantNo: 7606</t>
  </si>
  <si>
    <t>Wno: 7606</t>
  </si>
  <si>
    <t>D</t>
  </si>
  <si>
    <t>018594</t>
  </si>
  <si>
    <t>013010199296_5</t>
  </si>
  <si>
    <t>FolioNo: IN30125028732103</t>
  </si>
  <si>
    <t>WarrantNo: 7613</t>
  </si>
  <si>
    <t>Shares: 400</t>
  </si>
  <si>
    <t>Wno: 7613</t>
  </si>
  <si>
    <t>018595</t>
  </si>
  <si>
    <t>013010199296_6</t>
  </si>
  <si>
    <t>FolioNo: IN30026310010171</t>
  </si>
  <si>
    <t>WarrantNo: 7616</t>
  </si>
  <si>
    <t>Wno: 7616</t>
  </si>
  <si>
    <t>018596</t>
  </si>
  <si>
    <t>013010199296_7</t>
  </si>
  <si>
    <t>FolioNo: IN30429529027978</t>
  </si>
  <si>
    <t>WarrantNo: 7712</t>
  </si>
  <si>
    <t>Shares: 500</t>
  </si>
  <si>
    <t>Wno: 7712</t>
  </si>
  <si>
    <t>JOSEPH29DSOUZA@GMAIL.COM</t>
  </si>
  <si>
    <t>UTIB0000641</t>
  </si>
  <si>
    <t>018597</t>
  </si>
  <si>
    <t>013010199296_8</t>
  </si>
  <si>
    <t>FolioNo: IN30021410369479</t>
  </si>
  <si>
    <t>WarrantNo: 7741</t>
  </si>
  <si>
    <t>Shares: 1000</t>
  </si>
  <si>
    <t>Wno: 7741</t>
  </si>
  <si>
    <t>umaprasad84@gmail.com</t>
  </si>
  <si>
    <t>142010024310</t>
  </si>
  <si>
    <t>RAVINDER SINGH</t>
  </si>
  <si>
    <t>RAVINDER SINGH  ORIENTAL BANK OF COMMARCE  142010024310</t>
  </si>
  <si>
    <t>018598</t>
  </si>
  <si>
    <t>013010199296_9</t>
  </si>
  <si>
    <t>FolioNo: IN30020610227855</t>
  </si>
  <si>
    <t>NACH Rejection</t>
  </si>
  <si>
    <t>WarrantNo: 7787</t>
  </si>
  <si>
    <t>Wno: 7787</t>
  </si>
  <si>
    <t>ORBC0100014</t>
  </si>
  <si>
    <t>03141000022179</t>
  </si>
  <si>
    <t>KRISHAN KUMAR SHARMA</t>
  </si>
  <si>
    <t>KRISHAN KUMAR SHARMA  HDFC BANK LTD.  03141000022179</t>
  </si>
  <si>
    <t>018599</t>
  </si>
  <si>
    <t>013010199296_10</t>
  </si>
  <si>
    <t>FolioNo: IN30159010056054</t>
  </si>
  <si>
    <t>WarrantNo: 7794</t>
  </si>
  <si>
    <t>Wno: 7794</t>
  </si>
  <si>
    <t>HDFC0000314</t>
  </si>
  <si>
    <t>01190318636</t>
  </si>
  <si>
    <t>RAMESH CHANDER BAGRI</t>
  </si>
  <si>
    <t>RAMESH CHANDER BAGRI  STATE BANK OF INDIA  01190318636</t>
  </si>
  <si>
    <t>018600</t>
  </si>
  <si>
    <t>013010199296_11</t>
  </si>
  <si>
    <t>FolioNo: IN30282210009573</t>
  </si>
  <si>
    <t>WarrantNo: 7809</t>
  </si>
  <si>
    <t>Wno: 7809</t>
  </si>
  <si>
    <t>SBIN0004041</t>
  </si>
  <si>
    <t>139900100736416</t>
  </si>
  <si>
    <t>LAXMI NARAYAN SHARMA</t>
  </si>
  <si>
    <t>LAXMI NARAYAN SHARMA  PUNJAB NATIONAL BANK  139900100736416</t>
  </si>
  <si>
    <t>018601</t>
  </si>
  <si>
    <t>013010199296_12</t>
  </si>
  <si>
    <t>FolioNo: 1201060000408899</t>
  </si>
  <si>
    <t>WarrantNo: 7820</t>
  </si>
  <si>
    <t>Wno: 7820</t>
  </si>
  <si>
    <t>PUNB0139900</t>
  </si>
  <si>
    <t>029700105442745</t>
  </si>
  <si>
    <t>VIJAY KUMARI</t>
  </si>
  <si>
    <t>VIJAY KUMARI  PUNJAB NATIONAL BANK  029700105442745</t>
  </si>
  <si>
    <t>013010199296_13</t>
  </si>
  <si>
    <t>FolioNo: 1202540000111024</t>
  </si>
  <si>
    <t>WarrantNo: 7838</t>
  </si>
  <si>
    <t>Wno: 7838</t>
  </si>
  <si>
    <t>PUNB0029700</t>
  </si>
  <si>
    <t>029700105396598</t>
  </si>
  <si>
    <t>SHIVINDER KUMAR</t>
  </si>
  <si>
    <t>SHIVINDER KUMAR  PUNJAB NATIONAL BANK  029700105396598</t>
  </si>
  <si>
    <t>018603</t>
  </si>
  <si>
    <t>013010199296_14</t>
  </si>
  <si>
    <t>FolioNo: 1202540000111058</t>
  </si>
  <si>
    <t>WarrantNo: 7839</t>
  </si>
  <si>
    <t>Wno: 7839</t>
  </si>
  <si>
    <t>029700105436434</t>
  </si>
  <si>
    <t>SHIKHA .</t>
  </si>
  <si>
    <t>SHIKHA .  PUNJAB NATIONAL BANK  029700105436434</t>
  </si>
  <si>
    <t>018604</t>
  </si>
  <si>
    <t>013010199296_15</t>
  </si>
  <si>
    <t>FolioNo: 1202540000133992</t>
  </si>
  <si>
    <t>WarrantNo: 7840</t>
  </si>
  <si>
    <t>Wno: 7840</t>
  </si>
  <si>
    <t>370200100776942</t>
  </si>
  <si>
    <t>MOHINI UPPAL  PUNJAB NATIONAL BANK  370200100776942</t>
  </si>
  <si>
    <t>013010199296_16</t>
  </si>
  <si>
    <t>FolioNo: IN30195910055719</t>
  </si>
  <si>
    <t>WarrantNo: 7850</t>
  </si>
  <si>
    <t>Wno: 7850</t>
  </si>
  <si>
    <t>PUNB0370200</t>
  </si>
  <si>
    <t>003101036190</t>
  </si>
  <si>
    <t>ALKA  MITTAL</t>
  </si>
  <si>
    <t>ALKA  MITTAL  I C I C I BANK  003101036190</t>
  </si>
  <si>
    <t>018606</t>
  </si>
  <si>
    <t>013010199296_17</t>
  </si>
  <si>
    <t>FolioNo: IN30018312997903</t>
  </si>
  <si>
    <t>WarrantNo: 7851</t>
  </si>
  <si>
    <t>Wno: 7851</t>
  </si>
  <si>
    <t>ICIC0000031</t>
  </si>
  <si>
    <t>160700100029336</t>
  </si>
  <si>
    <t>ANAND KUMAR BALDUVA</t>
  </si>
  <si>
    <t>ANAND KUMAR BALDUVA  PUNJAB NATIONAL BANK  160700100029336</t>
  </si>
  <si>
    <t>018607</t>
  </si>
  <si>
    <t>013010199296_18</t>
  </si>
  <si>
    <t>FolioNo: 1202060000150817</t>
  </si>
  <si>
    <t>WarrantNo: 7855</t>
  </si>
  <si>
    <t>Shares: 50</t>
  </si>
  <si>
    <t>Wno: 7855</t>
  </si>
  <si>
    <t>PUNB0160700</t>
  </si>
  <si>
    <t>234500100089578</t>
  </si>
  <si>
    <t>SAVITA AGARWAL</t>
  </si>
  <si>
    <t>SAVITA AGARWAL  PUNJAB NATIONAL BANK  234500100089578</t>
  </si>
  <si>
    <t>018608</t>
  </si>
  <si>
    <t>013010199296_19</t>
  </si>
  <si>
    <t>FolioNo: 1206120000142955</t>
  </si>
  <si>
    <t>WarrantNo: 7859</t>
  </si>
  <si>
    <t>Shares: 148</t>
  </si>
  <si>
    <t>Wno: 7859</t>
  </si>
  <si>
    <t>PUNB0234500</t>
  </si>
  <si>
    <t>01190000444</t>
  </si>
  <si>
    <t>Arvind Kumar Singh</t>
  </si>
  <si>
    <t>Arvind Kumar Singh  State Bank Of India  01190000444</t>
  </si>
  <si>
    <t>013010199296_20</t>
  </si>
  <si>
    <t>FolioNo: IN30177410183482</t>
  </si>
  <si>
    <t>WarrantNo: 7862</t>
  </si>
  <si>
    <t>Wno: 7862</t>
  </si>
  <si>
    <t>SBIN0005382</t>
  </si>
  <si>
    <t>6130000100125681</t>
  </si>
  <si>
    <t>KRISHAN KUMAR GROVER</t>
  </si>
  <si>
    <t>KRISHAN KUMAR GROVER  PUNJAB NATIONAL BANK  6130000100125681</t>
  </si>
  <si>
    <t>018610</t>
  </si>
  <si>
    <t>013010199296_21</t>
  </si>
  <si>
    <t>FolioNo: IN30011810255857</t>
  </si>
  <si>
    <t>WarrantNo: 7865</t>
  </si>
  <si>
    <t>Wno: 7865</t>
  </si>
  <si>
    <t>PUNB0061300</t>
  </si>
  <si>
    <t>830120141726</t>
  </si>
  <si>
    <t>VISHANU DUTT SHARMA</t>
  </si>
  <si>
    <t>VISHANU DUTT SHARMA  SYNDICATE BANK  830120141726</t>
  </si>
  <si>
    <t>018611</t>
  </si>
  <si>
    <t>013010199296_22</t>
  </si>
  <si>
    <t>FolioNo: IN30116030042445</t>
  </si>
  <si>
    <t>WarrantNo: 7874</t>
  </si>
  <si>
    <t>Wno: 7874</t>
  </si>
  <si>
    <t>SYNB0008301</t>
  </si>
  <si>
    <t>091104000063559</t>
  </si>
  <si>
    <t>NAVNEET KUMAR JAIN</t>
  </si>
  <si>
    <t>NAVNEET KUMAR JAIN  IDBI BANK  091104000063559</t>
  </si>
  <si>
    <t>018612</t>
  </si>
  <si>
    <t>013010199296_23</t>
  </si>
  <si>
    <t>FolioNo: 1302860000006173</t>
  </si>
  <si>
    <t>WarrantNo: 7893</t>
  </si>
  <si>
    <t>Wno: 7893</t>
  </si>
  <si>
    <t>10084685731</t>
  </si>
  <si>
    <t>MINAL  SHRIKANT  MEHTA</t>
  </si>
  <si>
    <t>MINAL  SHRIKANT  MEHTA  STATE BANK OF INDIA  10084685731</t>
  </si>
  <si>
    <t>018613</t>
  </si>
  <si>
    <t>013010199296_24</t>
  </si>
  <si>
    <t>FolioNo: IN30034310477225</t>
  </si>
  <si>
    <t>WarrantNo: 7974</t>
  </si>
  <si>
    <t>Wno: 7974</t>
  </si>
  <si>
    <t>SBIN0003095</t>
  </si>
  <si>
    <t>321116001353</t>
  </si>
  <si>
    <t>MITHAJI PABAJI PARMAR</t>
  </si>
  <si>
    <t>MITHAJI PABAJI PARMAR  THE GANDHINAGAR NAGARIK CO OP BANK LTD  321116001353</t>
  </si>
  <si>
    <t>018614</t>
  </si>
  <si>
    <t>013010199296_25</t>
  </si>
  <si>
    <t>FolioNo: 1204780000054251</t>
  </si>
  <si>
    <t>WarrantNo: 8009</t>
  </si>
  <si>
    <t>Wno: 8009</t>
  </si>
  <si>
    <t>HDFC0CGNCBL</t>
  </si>
  <si>
    <t>003101001023849</t>
  </si>
  <si>
    <t>SUMAN DAHYABHAI PRAJAPATI</t>
  </si>
  <si>
    <t>SUMAN DAHYABHAI PRAJAPATI  THE SARDARGUNJ MERCANTILE CO OP BANK LTD  003101001023849</t>
  </si>
  <si>
    <t>018615</t>
  </si>
  <si>
    <t>013010199296_26</t>
  </si>
  <si>
    <t>FolioNo: 1207710000001277</t>
  </si>
  <si>
    <t>WarrantNo: 8022</t>
  </si>
  <si>
    <t>Shares: 2000</t>
  </si>
  <si>
    <t>Wno: 8022</t>
  </si>
  <si>
    <t>GSCB0USMCBL</t>
  </si>
  <si>
    <t>100001758808</t>
  </si>
  <si>
    <t>JAYSHREE SEWHANI</t>
  </si>
  <si>
    <t>JAYSHREE SEWHANI  IndusInd Bank Limited  100001758808</t>
  </si>
  <si>
    <t>018616</t>
  </si>
  <si>
    <t>013010199296_27</t>
  </si>
  <si>
    <t>FolioNo: IN30015910290387</t>
  </si>
  <si>
    <t>WarrantNo: 8041</t>
  </si>
  <si>
    <t>Wno: 8041</t>
  </si>
  <si>
    <t>INDB0000017</t>
  </si>
  <si>
    <t>013010025751</t>
  </si>
  <si>
    <t>RAHYANA HAFIZ RESHAMWALA</t>
  </si>
  <si>
    <t>RAHYANA HAFIZ RESHAMWALA  DENA BANK  013010025751</t>
  </si>
  <si>
    <t>013010199296_28</t>
  </si>
  <si>
    <t>FolioNo: 029930</t>
  </si>
  <si>
    <t>WarrantNo: 8091</t>
  </si>
  <si>
    <t>Shares: 1700</t>
  </si>
  <si>
    <t>Wno: 8091</t>
  </si>
  <si>
    <t>BKDN0450130</t>
  </si>
  <si>
    <t>156200100018872</t>
  </si>
  <si>
    <t>PIYUSH CAMPAKLAL SHAH</t>
  </si>
  <si>
    <t>PIYUSH CAMPAKLAL SHAH  SARASWAT CO OP BANK LTD  156200100018872</t>
  </si>
  <si>
    <t>018618</t>
  </si>
  <si>
    <t>013010199296_29</t>
  </si>
  <si>
    <t>FolioNo: 1203630000015867</t>
  </si>
  <si>
    <t>WarrantNo: 8158</t>
  </si>
  <si>
    <t>Wno: 8158</t>
  </si>
  <si>
    <t>SRCB0000156</t>
  </si>
  <si>
    <t>000401127913</t>
  </si>
  <si>
    <t>MOOLARAM VARDARAM CHOUDHARY</t>
  </si>
  <si>
    <t>MOOLARAM VARDARAM CHOUDHARY  I C I C I BANK  000401127913</t>
  </si>
  <si>
    <t>018619</t>
  </si>
  <si>
    <t>013010199296_30</t>
  </si>
  <si>
    <t>FolioNo: IN30267932298138</t>
  </si>
  <si>
    <t>WarrantNo: 8167</t>
  </si>
  <si>
    <t>Wno: 8167</t>
  </si>
  <si>
    <t>ICIC0000004</t>
  </si>
  <si>
    <t>319302020026160</t>
  </si>
  <si>
    <t>NAYANA SHAH  UNION BANK OF INDIA  319302020026160</t>
  </si>
  <si>
    <t>018620</t>
  </si>
  <si>
    <t>013010199296_31</t>
  </si>
  <si>
    <t>FolioNo: 801036</t>
  </si>
  <si>
    <t>WarrantNo: 8195</t>
  </si>
  <si>
    <t>Wno: 8195</t>
  </si>
  <si>
    <t>MALIN SHAH</t>
  </si>
  <si>
    <t>MALIN SHAH  UNION BANK OF INDIA  319302020026160</t>
  </si>
  <si>
    <t>018621</t>
  </si>
  <si>
    <t>013010199296_32</t>
  </si>
  <si>
    <t>FolioNo: 801037</t>
  </si>
  <si>
    <t>WarrantNo: 8196</t>
  </si>
  <si>
    <t>Wno: 8196</t>
  </si>
  <si>
    <t>33344901432</t>
  </si>
  <si>
    <t>STATE BANK OF INDIA.PERSONAL BANKING BRANCH MUMBAI</t>
  </si>
  <si>
    <t>STATE BANK OF INDIA.PERSONAL BANKING BRANCH MUMBAI  STATE BANK OF INDIA  33344901432</t>
  </si>
  <si>
    <t>018622</t>
  </si>
  <si>
    <t>013010199296_33</t>
  </si>
  <si>
    <t>FolioNo: IN30611490015774</t>
  </si>
  <si>
    <t>WarrantNo: 8202</t>
  </si>
  <si>
    <t>Wno: 8202</t>
  </si>
  <si>
    <t>SBIN0004205</t>
  </si>
  <si>
    <t>023200200000181</t>
  </si>
  <si>
    <t>BELANI PRAKASH P.</t>
  </si>
  <si>
    <t>BELANI PRAKASH P.  SARASWAT BANK  023200200000181</t>
  </si>
  <si>
    <t>018623</t>
  </si>
  <si>
    <t>013010199296_34</t>
  </si>
  <si>
    <t>FolioNo: IN30082910250038</t>
  </si>
  <si>
    <t>WarrantNo: 8210</t>
  </si>
  <si>
    <t>Wno: 8210</t>
  </si>
  <si>
    <t>SRCB0000023</t>
  </si>
  <si>
    <t>BELANI VIMLA P.</t>
  </si>
  <si>
    <t>BELANI VIMLA P.  SARASWAT BANK  023200200000181</t>
  </si>
  <si>
    <t>018624</t>
  </si>
  <si>
    <t>013010199296_35</t>
  </si>
  <si>
    <t>FolioNo: IN30082910250054</t>
  </si>
  <si>
    <t>WarrantNo: 8211</t>
  </si>
  <si>
    <t>Wno: 8211</t>
  </si>
  <si>
    <t>006100102212663</t>
  </si>
  <si>
    <t>JENEESH M GALA</t>
  </si>
  <si>
    <t>JENEESH M GALA  PUNJAB NATIONAL BANK  006100102212663</t>
  </si>
  <si>
    <t>018625</t>
  </si>
  <si>
    <t>013010199296_36</t>
  </si>
  <si>
    <t>FolioNo: IN30282210366033</t>
  </si>
  <si>
    <t>WarrantNo: 8213</t>
  </si>
  <si>
    <t>Shares: 5</t>
  </si>
  <si>
    <t>Wno: 8213</t>
  </si>
  <si>
    <t>PUNB0006100</t>
  </si>
  <si>
    <t>10452010007890</t>
  </si>
  <si>
    <t>RATNADEVI TAHILRAMANI</t>
  </si>
  <si>
    <t>RATNADEVI TAHILRAMANI  ORIENTAL BANK OF COMMERCE  10452010007890</t>
  </si>
  <si>
    <t>018626</t>
  </si>
  <si>
    <t>013010199296_37</t>
  </si>
  <si>
    <t>FolioNo: IN30002010163132</t>
  </si>
  <si>
    <t>WarrantNo: 8243</t>
  </si>
  <si>
    <t>Wno: 8243</t>
  </si>
  <si>
    <t>ORBC0101045</t>
  </si>
  <si>
    <t>100000441286</t>
  </si>
  <si>
    <t>NIDHI B. GUPTA</t>
  </si>
  <si>
    <t>NIDHI B. GUPTA  IndusInd Bank Limited  100000441286</t>
  </si>
  <si>
    <t>018627</t>
  </si>
  <si>
    <t>013010199296_38</t>
  </si>
  <si>
    <t>FolioNo: IN30015910313279</t>
  </si>
  <si>
    <t>WarrantNo: 8257</t>
  </si>
  <si>
    <t>Wno: 8257</t>
  </si>
  <si>
    <t>INDB0000003</t>
  </si>
  <si>
    <t>01190038542</t>
  </si>
  <si>
    <t>Dineshkumar Vardhichand Jain</t>
  </si>
  <si>
    <t>Dineshkumar Vardhichand Jain  State Bank of India  01190038542</t>
  </si>
  <si>
    <t>018628</t>
  </si>
  <si>
    <t>013010199296_39</t>
  </si>
  <si>
    <t>FolioNo: IN30009510863362</t>
  </si>
  <si>
    <t>WarrantNo: 8300</t>
  </si>
  <si>
    <t>Wno: 8300</t>
  </si>
  <si>
    <t>SBIN0001975</t>
  </si>
  <si>
    <t>100003408771</t>
  </si>
  <si>
    <t>PRAFUL V. SHAH</t>
  </si>
  <si>
    <t>PRAFUL V. SHAH  INDUSIND BANK LIMITED  100003408771</t>
  </si>
  <si>
    <t>018629</t>
  </si>
  <si>
    <t>013010199296_40</t>
  </si>
  <si>
    <t>FolioNo: IN30015910514713</t>
  </si>
  <si>
    <t>WarrantNo: 8310</t>
  </si>
  <si>
    <t>Shares: 1800</t>
  </si>
  <si>
    <t>Wno: 8310</t>
  </si>
  <si>
    <t>INDB0000033</t>
  </si>
  <si>
    <t>01451000176315</t>
  </si>
  <si>
    <t>DHENUKA N SHAH</t>
  </si>
  <si>
    <t>DHENUKA N SHAH  HDFC BANK LTD  01451000176315</t>
  </si>
  <si>
    <t>018630</t>
  </si>
  <si>
    <t>013010199296_41</t>
  </si>
  <si>
    <t>FolioNo: IN30060110204702</t>
  </si>
  <si>
    <t>WarrantNo: 8318</t>
  </si>
  <si>
    <t>Wno: 8318</t>
  </si>
  <si>
    <t>HDFC0000145</t>
  </si>
  <si>
    <t>129101021726</t>
  </si>
  <si>
    <t>PRAVIN MULSHANKAR THAKER</t>
  </si>
  <si>
    <t>PRAVIN MULSHANKAR THAKER  CANARA BANK  129101021726</t>
  </si>
  <si>
    <t>018631</t>
  </si>
  <si>
    <t>013010199296_42</t>
  </si>
  <si>
    <t>FolioNo: IN30112716356194</t>
  </si>
  <si>
    <t>WarrantNo: 8399</t>
  </si>
  <si>
    <t>Wno: 8399</t>
  </si>
  <si>
    <t>CNRB0000129</t>
  </si>
  <si>
    <t>01190005328</t>
  </si>
  <si>
    <t>ANIL  JHAWAR</t>
  </si>
  <si>
    <t>ANIL  JHAWAR  STATE   BANK  OF INDORE  01190005328</t>
  </si>
  <si>
    <t>018632</t>
  </si>
  <si>
    <t>013010199296_43</t>
  </si>
  <si>
    <t>FolioNo: IN30611420273647</t>
  </si>
  <si>
    <t>WarrantNo: 8438</t>
  </si>
  <si>
    <t>Wno: 8438</t>
  </si>
  <si>
    <t>SBIN0030115</t>
  </si>
  <si>
    <t>505101010002760</t>
  </si>
  <si>
    <t>DIPESH BHUPENDRABHAI THAKKAR</t>
  </si>
  <si>
    <t>DIPESH BHUPENDRABHAI THAKKAR  VIJAYA BANK  505101010002760</t>
  </si>
  <si>
    <t>018633</t>
  </si>
  <si>
    <t>013010199296_44</t>
  </si>
  <si>
    <t>FolioNo: 1202470000100946</t>
  </si>
  <si>
    <t>WarrantNo: 8440</t>
  </si>
  <si>
    <t>Shares: 750</t>
  </si>
  <si>
    <t>Wno: 8440</t>
  </si>
  <si>
    <t>VIJB0005051</t>
  </si>
  <si>
    <t>000710000103356</t>
  </si>
  <si>
    <t>MAYA RAVINDRA VAIDYA</t>
  </si>
  <si>
    <t>MAYA RAVINDRA VAIDYA  HDFC BANK  000710000103356</t>
  </si>
  <si>
    <t>018634</t>
  </si>
  <si>
    <t>013010199296_45</t>
  </si>
  <si>
    <t>FolioNo: 016777</t>
  </si>
  <si>
    <t>WarrantNo: 8457</t>
  </si>
  <si>
    <t>Wno: 8457</t>
  </si>
  <si>
    <t>HDFC0000007</t>
  </si>
  <si>
    <t>0000000000005218</t>
  </si>
  <si>
    <t>SUNIL DWARKANATH GUJRATHI</t>
  </si>
  <si>
    <t>SUNIL DWARKANATH GUJRATHI  PRAGATI URBAN CO OP BANK LTD  0000000000005218</t>
  </si>
  <si>
    <t>018635</t>
  </si>
  <si>
    <t>013010199296_46</t>
  </si>
  <si>
    <t>FolioNo: 1201330000257198</t>
  </si>
  <si>
    <t>WarrantNo: 8515</t>
  </si>
  <si>
    <t>Wno: 8515</t>
  </si>
  <si>
    <t>HDFC0CPRAGT</t>
  </si>
  <si>
    <t>10091570001537</t>
  </si>
  <si>
    <t>HARI PRAKASH SINGH</t>
  </si>
  <si>
    <t>HARI PRAKASH SINGH  HDFC BANK LTD  10091570001537</t>
  </si>
  <si>
    <t>018636</t>
  </si>
  <si>
    <t>013010199296_47</t>
  </si>
  <si>
    <t>FolioNo: 023260</t>
  </si>
  <si>
    <t>WarrantNo: 8522</t>
  </si>
  <si>
    <t>Wno: 8522</t>
  </si>
  <si>
    <t>01190016561</t>
  </si>
  <si>
    <t>SMT.  SANTOSH   AGRAWAL</t>
  </si>
  <si>
    <t>SMT.  SANTOSH   AGRAWAL  STATE BANK OF INDORE.  01190016561</t>
  </si>
  <si>
    <t>018637</t>
  </si>
  <si>
    <t>013010199296_48</t>
  </si>
  <si>
    <t>FolioNo: IN30611420226502</t>
  </si>
  <si>
    <t>WarrantNo: 8538</t>
  </si>
  <si>
    <t>Wno: 8538</t>
  </si>
  <si>
    <t>09390100001103</t>
  </si>
  <si>
    <t>NASREEN BANU .</t>
  </si>
  <si>
    <t>NASREEN BANU .  BANK OF BARODA  09390100001103</t>
  </si>
  <si>
    <t>018638</t>
  </si>
  <si>
    <t>013010199296_49</t>
  </si>
  <si>
    <t>FolioNo: 1205450000092321</t>
  </si>
  <si>
    <t>WarrantNo: 8548</t>
  </si>
  <si>
    <t>Wno: 8548</t>
  </si>
  <si>
    <t>BARB0CHARMI</t>
  </si>
  <si>
    <t>01190094052</t>
  </si>
  <si>
    <t>KASIREDDY DAMODARAM REDDY</t>
  </si>
  <si>
    <t>KASIREDDY DAMODARAM REDDY  STATE BANK OF INDIA  01190094052</t>
  </si>
  <si>
    <t>018639</t>
  </si>
  <si>
    <t>013010199296_50</t>
  </si>
  <si>
    <t>FolioNo: IN30611420701863</t>
  </si>
  <si>
    <t>WarrantNo: 8563</t>
  </si>
  <si>
    <t>Wno: 8563</t>
  </si>
  <si>
    <t>SBIN0007110</t>
  </si>
  <si>
    <t>10412090034150</t>
  </si>
  <si>
    <t>PATIL SUVARNA</t>
  </si>
  <si>
    <t>PATIL SUVARNA  ORIENTAL BANK OF COMMERCE  10412090034150</t>
  </si>
  <si>
    <t>018640</t>
  </si>
  <si>
    <t>013010199296_51</t>
  </si>
  <si>
    <t>FolioNo: IN30002010190139</t>
  </si>
  <si>
    <t>WarrantNo: 8606</t>
  </si>
  <si>
    <t>Wno: 8606</t>
  </si>
  <si>
    <t>ORBC0101041</t>
  </si>
  <si>
    <t>100000652731</t>
  </si>
  <si>
    <t>LOONKARAN SETHIA</t>
  </si>
  <si>
    <t>LOONKARAN SETHIA  INDUSIND BANK LTD.  100000652731</t>
  </si>
  <si>
    <t>018641</t>
  </si>
  <si>
    <t>013010199296_52</t>
  </si>
  <si>
    <t>FolioNo: IN30015910190413</t>
  </si>
  <si>
    <t>WarrantNo: 8634</t>
  </si>
  <si>
    <t>Wno: 8634</t>
  </si>
  <si>
    <t>INDB0000007</t>
  </si>
  <si>
    <t>10520151249</t>
  </si>
  <si>
    <t>BIRESH RANJAN</t>
  </si>
  <si>
    <t>BIRESH RANJAN  STATE BANK OF INDIA  10520151249</t>
  </si>
  <si>
    <t>018642</t>
  </si>
  <si>
    <t>013010199296_53</t>
  </si>
  <si>
    <t>FolioNo: IN30088814849225</t>
  </si>
  <si>
    <t>WarrantNo: 8695</t>
  </si>
  <si>
    <t>Shares: 200</t>
  </si>
  <si>
    <t>Wno: 8695</t>
  </si>
  <si>
    <t>SBIN0001662</t>
  </si>
  <si>
    <t>30451092734</t>
  </si>
  <si>
    <t>BHAUSAHEB KALLU MANE</t>
  </si>
  <si>
    <t>BHAUSAHEB KALLU MANE  STATE BANK OF INDIA  30451092734</t>
  </si>
  <si>
    <t>013010199296_54</t>
  </si>
  <si>
    <t>FolioNo: 801452</t>
  </si>
  <si>
    <t>WarrantNo: 8706</t>
  </si>
  <si>
    <t>Wno: 8706</t>
  </si>
  <si>
    <t>204101026949</t>
  </si>
  <si>
    <t>GURLEEN KAUR ANAND</t>
  </si>
  <si>
    <t>GURLEEN KAUR ANAND  CANARA BANK  204101026949</t>
  </si>
  <si>
    <t>013010199296_55</t>
  </si>
  <si>
    <t>FolioNo: IN30015910203211</t>
  </si>
  <si>
    <t>WarrantNo: 8735</t>
  </si>
  <si>
    <t>Wno: 8735</t>
  </si>
  <si>
    <t>autoking@bom3.vsnl.net.in</t>
  </si>
  <si>
    <t>CNRB0000204</t>
  </si>
  <si>
    <t>2938000102073131</t>
  </si>
  <si>
    <t>POONAM WALIA</t>
  </si>
  <si>
    <t>POONAM WALIA  PUNJAB NATIONAL BANK  2938000102073131</t>
  </si>
  <si>
    <t>018645</t>
  </si>
  <si>
    <t>013010199296_56</t>
  </si>
  <si>
    <t>FolioNo: 1202060001236577</t>
  </si>
  <si>
    <t>WarrantNo: 8871</t>
  </si>
  <si>
    <t>Wno: 8871</t>
  </si>
  <si>
    <t>pnm999@gmail.com</t>
  </si>
  <si>
    <t>PUNB0293800</t>
  </si>
  <si>
    <t>001100601001249</t>
  </si>
  <si>
    <t>VORA MUKESH JAYANTILAL .</t>
  </si>
  <si>
    <t>VORA MUKESH JAYANTILAL .  SHREE PARSWANATH CO OP BANK LTD  001100601001249</t>
  </si>
  <si>
    <t>018646</t>
  </si>
  <si>
    <t>013010199296_57</t>
  </si>
  <si>
    <t>FolioNo: 1201090008036691</t>
  </si>
  <si>
    <t>WarrantNo: 9084</t>
  </si>
  <si>
    <t>Shares: 1500</t>
  </si>
  <si>
    <t>Wno: 9084</t>
  </si>
  <si>
    <t>VORATRADINGCOMPANY@GMAIL.COM</t>
  </si>
  <si>
    <t>HDFC0CSPCBK</t>
  </si>
  <si>
    <t>50100164705642</t>
  </si>
  <si>
    <t>KUNJLATA MADHUSUDAN DESAI</t>
  </si>
  <si>
    <t>KUNJLATA MADHUSUDAN DESAI  HDFC Bank  50100164705642</t>
  </si>
  <si>
    <t>018647</t>
  </si>
  <si>
    <t>013010199296_58</t>
  </si>
  <si>
    <t>FolioNo: IN30154954307790</t>
  </si>
  <si>
    <t>WarrantNo: 9362</t>
  </si>
  <si>
    <t>Wno: 9362</t>
  </si>
  <si>
    <t>MULTIPLEXAGENCIES1@GMAIL.COM</t>
  </si>
  <si>
    <t>HDFC0000033</t>
  </si>
  <si>
    <t>014100100000244</t>
  </si>
  <si>
    <t>KAMLESH GHANSHYAM LOHIA</t>
  </si>
  <si>
    <t>KAMLESH GHANSHYAM LOHIA  Punjab &amp; Maharashtra Co-Op Bank Ltd  014100100000244</t>
  </si>
  <si>
    <t>018648</t>
  </si>
  <si>
    <t>013010199296_59</t>
  </si>
  <si>
    <t>FolioNo: IN30197510104986</t>
  </si>
  <si>
    <t>WarrantNo: 9451</t>
  </si>
  <si>
    <t>Wno: 9451</t>
  </si>
  <si>
    <t>kamleshlohia@gmail.com</t>
  </si>
  <si>
    <t>PMCB0000014</t>
  </si>
  <si>
    <t>010100100002800</t>
  </si>
  <si>
    <t>TUSHAR D.SODHA</t>
  </si>
  <si>
    <t>TUSHAR D.SODHA  PUNJAB AND MAHARASHTRA CO-OP BANK  010100100002800</t>
  </si>
  <si>
    <t>018649</t>
  </si>
  <si>
    <t>013010199296_60</t>
  </si>
  <si>
    <t>FolioNo: IN30197510000014</t>
  </si>
  <si>
    <t>WarrantNo: 9481</t>
  </si>
  <si>
    <t>Shares: 25</t>
  </si>
  <si>
    <t>Wno: 9481</t>
  </si>
  <si>
    <t>sodhatush@hotmail.com</t>
  </si>
  <si>
    <t>PMCB0000010</t>
  </si>
  <si>
    <t>14001000006223</t>
  </si>
  <si>
    <t>INDIRA ARVIND SARVAIYA</t>
  </si>
  <si>
    <t>INDIRA ARVIND SARVAIYA  INDIAN OVERSEAS BANK  14001000006223</t>
  </si>
  <si>
    <t>018650</t>
  </si>
  <si>
    <t>013010199296_61</t>
  </si>
  <si>
    <t>FolioNo: 030098</t>
  </si>
  <si>
    <t>WarrantNo: 9656</t>
  </si>
  <si>
    <t>Wno: 9656</t>
  </si>
  <si>
    <t>NECVIMAL@GMAIL.COM</t>
  </si>
  <si>
    <t>IOBA0000140</t>
  </si>
  <si>
    <t>INDIRA A SARVAIYA</t>
  </si>
  <si>
    <t>INDIRA A SARVAIYA  INDIAN OVERSEAS BANK  14001000006223</t>
  </si>
  <si>
    <t>018651</t>
  </si>
  <si>
    <t>013010199296_62</t>
  </si>
  <si>
    <t>FolioNo: 026000</t>
  </si>
  <si>
    <t>WarrantNo: 9657</t>
  </si>
  <si>
    <t>Wno: 9657</t>
  </si>
  <si>
    <t>14001000001982</t>
  </si>
  <si>
    <t>ARVIND JASVANTRAI SARVAIYA</t>
  </si>
  <si>
    <t>ARVIND JASVANTRAI SARVAIYA  INDIAN OVERSEAS BANK  14001000001982</t>
  </si>
  <si>
    <t>018652</t>
  </si>
  <si>
    <t>013010199296_63</t>
  </si>
  <si>
    <t>FolioNo: 026597</t>
  </si>
  <si>
    <t>WarrantNo: 9658</t>
  </si>
  <si>
    <t>Wno: 9658</t>
  </si>
  <si>
    <t>002100100023477</t>
  </si>
  <si>
    <t>PRAMOD PRAKASH AGARWAL</t>
  </si>
  <si>
    <t>PRAMOD PRAKASH AGARWAL  PUNJAB AND MAHARASHTRA CO OP BANK LTD  002100100023477</t>
  </si>
  <si>
    <t>018653</t>
  </si>
  <si>
    <t>013010199296_64</t>
  </si>
  <si>
    <t>FolioNo: 1204480000010600</t>
  </si>
  <si>
    <t>WarrantNo: 9689</t>
  </si>
  <si>
    <t>Wno: 9689</t>
  </si>
  <si>
    <t>pramodagarwal_22@yahoo.co.uk</t>
  </si>
  <si>
    <t>PMCB0000002</t>
  </si>
  <si>
    <t>030100100000014</t>
  </si>
  <si>
    <t>AMRIT SINGH KOHLI</t>
  </si>
  <si>
    <t>AMRIT SINGH KOHLI  PUNJAB AND MAHARASHTRA CO OP BANK LTD  030100100000014</t>
  </si>
  <si>
    <t>018654</t>
  </si>
  <si>
    <t>013010199296_65</t>
  </si>
  <si>
    <t>FolioNo: 1201210000160532</t>
  </si>
  <si>
    <t>WarrantNo: 9841</t>
  </si>
  <si>
    <t>Wno: 9841</t>
  </si>
  <si>
    <t>amritsinghk@yahoo.com</t>
  </si>
  <si>
    <t>PMCB0000030</t>
  </si>
  <si>
    <t>050100100000891</t>
  </si>
  <si>
    <t>NIDHI SURESH SINGHANIA</t>
  </si>
  <si>
    <t>NIDHI SURESH SINGHANIA  Punjab and Maharashtra CoOp Bank Lt  050100100000891</t>
  </si>
  <si>
    <t>018655</t>
  </si>
  <si>
    <t>013010199296_66</t>
  </si>
  <si>
    <t>FolioNo: IN30197510113869</t>
  </si>
  <si>
    <t>WarrantNo: 9846</t>
  </si>
  <si>
    <t>Wno: 9846</t>
  </si>
  <si>
    <t>hariompaper@rediffmail.com</t>
  </si>
  <si>
    <t>PMCB0000050</t>
  </si>
  <si>
    <t>002001000720</t>
  </si>
  <si>
    <t>SURINDER KUMAR NANGIA</t>
  </si>
  <si>
    <t>SURINDER KUMAR NANGIA  ICICI BANK LIMITED  002001000720</t>
  </si>
  <si>
    <t>018656</t>
  </si>
  <si>
    <t>013010199296_67</t>
  </si>
  <si>
    <t>FolioNo: IN30018311785930</t>
  </si>
  <si>
    <t>WarrantNo: 10004</t>
  </si>
  <si>
    <t>Wno: 10004</t>
  </si>
  <si>
    <t>cabtain3@vsnl.com</t>
  </si>
  <si>
    <t>ICIC0000020</t>
  </si>
  <si>
    <t>007100100012081</t>
  </si>
  <si>
    <t>SAWARNJIT KAUR</t>
  </si>
  <si>
    <t>SAWARNJIT KAUR  PUNJAB AND MAHARASHTRA CO OP BANK L  007100100012081</t>
  </si>
  <si>
    <t>013010199296_68</t>
  </si>
  <si>
    <t>FolioNo: IN30133021459705</t>
  </si>
  <si>
    <t>WarrantNo: 10040</t>
  </si>
  <si>
    <t>Wno: 10040</t>
  </si>
  <si>
    <t>harsimran1509@gmail.com</t>
  </si>
  <si>
    <t>PMCB0000007</t>
  </si>
  <si>
    <t>3950100021659</t>
  </si>
  <si>
    <t>NEHAL RASHMI SHAH</t>
  </si>
  <si>
    <t>NEHAL RASHMI SHAH  BANK OF BARODA  3950100021659</t>
  </si>
  <si>
    <t>018658</t>
  </si>
  <si>
    <t>013010199296_69</t>
  </si>
  <si>
    <t>FolioNo: 1201290000037671</t>
  </si>
  <si>
    <t>WarrantNo: 10089</t>
  </si>
  <si>
    <t>Wno: 10089</t>
  </si>
  <si>
    <t>rashminehal@gmail.com</t>
  </si>
  <si>
    <t>BARB0GHATKO</t>
  </si>
  <si>
    <t>118600100073694</t>
  </si>
  <si>
    <t>SUREKHA A SHAH</t>
  </si>
  <si>
    <t>SUREKHA A SHAH  PUNJAB NATIONAL BANK  118600100073694</t>
  </si>
  <si>
    <t>018659</t>
  </si>
  <si>
    <t>013010199296_70</t>
  </si>
  <si>
    <t>FolioNo: IN30051310162646</t>
  </si>
  <si>
    <t>WarrantNo: 10146</t>
  </si>
  <si>
    <t>Wno: 10146</t>
  </si>
  <si>
    <t>ashwinshah1944@gmail.com</t>
  </si>
  <si>
    <t>PUNB0118600</t>
  </si>
  <si>
    <t>0232010013000</t>
  </si>
  <si>
    <t>LAXMINARAYAN SHIVDAYAL MAHESHWARI</t>
  </si>
  <si>
    <t>LAXMINARAYAN SHIVDAYAL MAHESHWARI  ORIENTAL BANK OF COMMERCE  0232010013000</t>
  </si>
  <si>
    <t>018660</t>
  </si>
  <si>
    <t>013010199296_71</t>
  </si>
  <si>
    <t>FolioNo: 1201330000004255</t>
  </si>
  <si>
    <t>WarrantNo: 10158</t>
  </si>
  <si>
    <t>Wno: 10158</t>
  </si>
  <si>
    <t>lnmaheshwari@hotmail.com</t>
  </si>
  <si>
    <t>ORBC0100023</t>
  </si>
  <si>
    <t>01810900001743</t>
  </si>
  <si>
    <t>DILAARA GUSTAD MEHTA</t>
  </si>
  <si>
    <t>DILAARA GUSTAD MEHTA  DEVELOPMENT CREDIT BANK LIMITED  01810900001743</t>
  </si>
  <si>
    <t>018661</t>
  </si>
  <si>
    <t>013010199296_72</t>
  </si>
  <si>
    <t>FolioNo: IN30051310000869</t>
  </si>
  <si>
    <t>WarrantNo: 10200</t>
  </si>
  <si>
    <t>Wno: 10200</t>
  </si>
  <si>
    <t>dg.mehta@idbi.co.in</t>
  </si>
  <si>
    <t>DCBL0000018</t>
  </si>
  <si>
    <t>152101600000007</t>
  </si>
  <si>
    <t>SANJAY RAJENDRAPRASAD KHUTETA</t>
  </si>
  <si>
    <t>SANJAY RAJENDRAPRASAD KHUTETA  PUNJAB AND MAHARASHTRA CO OP BANK LTD  152101600000007</t>
  </si>
  <si>
    <t>018662</t>
  </si>
  <si>
    <t>013010199296_73</t>
  </si>
  <si>
    <t>FolioNo: 1304140007738601</t>
  </si>
  <si>
    <t>WarrantNo: 10251</t>
  </si>
  <si>
    <t>Shares: 600</t>
  </si>
  <si>
    <t>Wno: 10251</t>
  </si>
  <si>
    <t>s.khuteta@yahoo.com</t>
  </si>
  <si>
    <t>PMCB0000152</t>
  </si>
  <si>
    <t>036103900005357</t>
  </si>
  <si>
    <t>GURUNATH DATTATRAYA RAUT</t>
  </si>
  <si>
    <t>GURUNATH DATTATRAYA RAUT  STATE TRANSPORT CO-OPERATIVE BANK LIMITED  036103900005357</t>
  </si>
  <si>
    <t>013010199296_74</t>
  </si>
  <si>
    <t>FolioNo: 1204450000180212</t>
  </si>
  <si>
    <t>WarrantNo: 10363</t>
  </si>
  <si>
    <t>Wno: 10363</t>
  </si>
  <si>
    <t>RAUTGURUNATH@GMAIL.COM</t>
  </si>
  <si>
    <t>IBKL0617STB</t>
  </si>
  <si>
    <t>64010880611</t>
  </si>
  <si>
    <t>NITESHKUMAR PARASMAL PORWAL</t>
  </si>
  <si>
    <t>NITESHKUMAR PARASMAL PORWAL  STATE BANK OF MYSORE  64010880611</t>
  </si>
  <si>
    <t>018664</t>
  </si>
  <si>
    <t>013010199296_75</t>
  </si>
  <si>
    <t>FolioNo: 1201090004105588</t>
  </si>
  <si>
    <t>WarrantNo: 10370</t>
  </si>
  <si>
    <t>Wno: 10370</t>
  </si>
  <si>
    <t>PORWAL1095@GMAIL.COM</t>
  </si>
  <si>
    <t>SBIN0040536</t>
  </si>
  <si>
    <t>230000002008197</t>
  </si>
  <si>
    <t>GANESH GOPAL KOTHAVADE</t>
  </si>
  <si>
    <t>GANESH GOPAL KOTHAVADE  PRAGATI URBAN CO OP BANK LTD  230000002008197</t>
  </si>
  <si>
    <t>013010199296_76</t>
  </si>
  <si>
    <t>FolioNo: 1201090700163449</t>
  </si>
  <si>
    <t>WarrantNo: 10427</t>
  </si>
  <si>
    <t>Wno: 10427</t>
  </si>
  <si>
    <t>GANESHKOTHAVADE1978@GMAIL.COM</t>
  </si>
  <si>
    <t>015801018229</t>
  </si>
  <si>
    <t>KUNAL K JAIN</t>
  </si>
  <si>
    <t>KUNAL K JAIN  CORPORATION BANK  015801018229</t>
  </si>
  <si>
    <t>013010199296_77</t>
  </si>
  <si>
    <t>FolioNo: 1203320006905240</t>
  </si>
  <si>
    <t>WarrantNo: 10628</t>
  </si>
  <si>
    <t>Wno: 10628</t>
  </si>
  <si>
    <t>TARUNN2006@YAHOO.CO.IN</t>
  </si>
  <si>
    <t>CORP0000158</t>
  </si>
  <si>
    <t>2009565917</t>
  </si>
  <si>
    <t>JANARDHAN KUMMATHI</t>
  </si>
  <si>
    <t>JANARDHAN KUMMATHI  STATE BANK OF INDIA  2009565917</t>
  </si>
  <si>
    <t>018667</t>
  </si>
  <si>
    <t>013010199296_78</t>
  </si>
  <si>
    <t>FolioNo: IN30113526805240</t>
  </si>
  <si>
    <t>WarrantNo: 10694</t>
  </si>
  <si>
    <t>Wno: 10694</t>
  </si>
  <si>
    <t>kummathijanardhan@gmail.com</t>
  </si>
  <si>
    <t>SBIN0006706</t>
  </si>
  <si>
    <t>0346050000001241</t>
  </si>
  <si>
    <t>C GANGADHARAN</t>
  </si>
  <si>
    <t>C GANGADHARAN  SOUTH INDIAN BANK LTD  0346050000001241</t>
  </si>
  <si>
    <t>018668</t>
  </si>
  <si>
    <t>013010199296_79</t>
  </si>
  <si>
    <t>FolioNo: IN30163741338532</t>
  </si>
  <si>
    <t>WarrantNo: 10865</t>
  </si>
  <si>
    <t>Wno: 10865</t>
  </si>
  <si>
    <t>gangack@gmail.com</t>
  </si>
  <si>
    <t>SIBL0000376</t>
  </si>
  <si>
    <t>00081160000427</t>
  </si>
  <si>
    <t>KAMAL JHUNJHUNWALA</t>
  </si>
  <si>
    <t>KAMAL JHUNJHUNWALA  HDFC BANK LTD  00081160000427</t>
  </si>
  <si>
    <t>018669</t>
  </si>
  <si>
    <t>013010199296_80</t>
  </si>
  <si>
    <t>FolioNo: IN30047640635072</t>
  </si>
  <si>
    <t>WarrantNo: 10965</t>
  </si>
  <si>
    <t>Wno: 10965</t>
  </si>
  <si>
    <t>sailesh.jhunjhunwala@gmail.com</t>
  </si>
  <si>
    <t>00011300002271</t>
  </si>
  <si>
    <t>SHREEVALLABH P. MUNDHRA</t>
  </si>
  <si>
    <t>SHREEVALLABH P. MUNDHRA  HDFC BANK  00011300002271</t>
  </si>
  <si>
    <t>018670</t>
  </si>
  <si>
    <t>013010199296_81</t>
  </si>
  <si>
    <t>FolioNo: IN30012610571909</t>
  </si>
  <si>
    <t>WarrantNo: 9510</t>
  </si>
  <si>
    <t>Shares: 10500</t>
  </si>
  <si>
    <t>Wno: 9510</t>
  </si>
  <si>
    <t>shrivallabhmundhra@shreenm.com</t>
  </si>
  <si>
    <t>TOTAL</t>
  </si>
  <si>
    <t>CAN DATE</t>
  </si>
  <si>
    <t>REF NO</t>
  </si>
  <si>
    <t xml:space="preserve">TOTAL REJECTION AMOUNT </t>
  </si>
  <si>
    <t>05-MAR-20</t>
  </si>
  <si>
    <t>919010092422876</t>
  </si>
  <si>
    <t>M/S SUDITI INDUSTRIES LIMITED</t>
  </si>
  <si>
    <t>AXIS BANK LTD</t>
  </si>
  <si>
    <t>05-Mar-2020</t>
  </si>
  <si>
    <t>UTIB0000186</t>
  </si>
  <si>
    <t>CORP CODE- ATPARSUDITI72</t>
  </si>
  <si>
    <t xml:space="preserve">S28277008      </t>
  </si>
  <si>
    <t xml:space="preserve">CANW#007544/7527/153656                           </t>
  </si>
  <si>
    <t xml:space="preserve">1CANW/919020070128872/153656                      </t>
  </si>
  <si>
    <t xml:space="preserve">S28312016      </t>
  </si>
  <si>
    <t xml:space="preserve">IFT/0105032010618/1                               </t>
  </si>
  <si>
    <t xml:space="preserve">CMS/0000200305079015                              </t>
  </si>
  <si>
    <t xml:space="preserve">S90067580      </t>
  </si>
  <si>
    <t xml:space="preserve">CANW#006659/6642/154480                           </t>
  </si>
  <si>
    <t xml:space="preserve">1CANW/919020070128872/154480                      </t>
  </si>
  <si>
    <t xml:space="preserve">S96016462      </t>
  </si>
  <si>
    <t xml:space="preserve">NEFT/0115092022678/1                              </t>
  </si>
  <si>
    <t xml:space="preserve">CMS/0000202600004408                              </t>
  </si>
  <si>
    <t>CANW#007263/7246/154633</t>
  </si>
  <si>
    <t>1CANW/919020070128872/154633</t>
  </si>
  <si>
    <t>NEFT/0106102021225/1</t>
  </si>
  <si>
    <t>CANW#000281/264/154780</t>
  </si>
  <si>
    <t>1CANW/919020070128872/154780</t>
  </si>
  <si>
    <t>NEFT/0121102018132/1</t>
  </si>
  <si>
    <t>UPI Expiry Days</t>
  </si>
  <si>
    <t>UPI Expiry Hours</t>
  </si>
  <si>
    <t>UPI Expiry Minutes</t>
  </si>
  <si>
    <t>06-OCT-20</t>
  </si>
  <si>
    <t>03990100028662</t>
  </si>
  <si>
    <t>BANK OF BARODA</t>
  </si>
  <si>
    <t>06-Oct-2020</t>
  </si>
  <si>
    <t>BARB0KHARXX</t>
  </si>
  <si>
    <t>16-SEP-20</t>
  </si>
  <si>
    <t>049001001299077</t>
  </si>
  <si>
    <t>CITY UNION BANK</t>
  </si>
  <si>
    <t>16-Sep-2020</t>
  </si>
  <si>
    <t>15-Sep-2020</t>
  </si>
  <si>
    <t>CIUB0000049</t>
  </si>
  <si>
    <t>21-OCT-20</t>
  </si>
  <si>
    <t>1011164607</t>
  </si>
  <si>
    <t>SUDITI INDUSTRIES</t>
  </si>
  <si>
    <t>CENTRAL BANK OF INDIA</t>
  </si>
  <si>
    <t>21-Oct-2020</t>
  </si>
  <si>
    <t>CBIN0280312</t>
  </si>
  <si>
    <t>ATPARSIL73</t>
  </si>
  <si>
    <t>010503209948</t>
  </si>
  <si>
    <t>918020087545573</t>
  </si>
  <si>
    <t>010503209948_1</t>
  </si>
  <si>
    <t>In Lieu of old MICR No : 4334</t>
  </si>
  <si>
    <t>In Lieu of old Warr No : 1637</t>
  </si>
  <si>
    <t>IFT20065028831</t>
  </si>
  <si>
    <t>0106102020590</t>
  </si>
  <si>
    <t>0106102020590_1</t>
  </si>
  <si>
    <t>In Lieu of old MICR No :7743</t>
  </si>
  <si>
    <t>In Lieu of old WARR No :7298</t>
  </si>
  <si>
    <t>AXISP00150142353</t>
  </si>
  <si>
    <t>0109121922314</t>
  </si>
  <si>
    <t>09-DEC-19</t>
  </si>
  <si>
    <t>912010040543755</t>
  </si>
  <si>
    <t>P Dwarakanatha Reddy</t>
  </si>
  <si>
    <t>0109121922314_13</t>
  </si>
  <si>
    <t>In Lieu of old MICR No : 6252</t>
  </si>
  <si>
    <t>In Lieu of old WARR No : 5915</t>
  </si>
  <si>
    <t>IFT19343031464</t>
  </si>
  <si>
    <t>09-Dec-2019</t>
  </si>
  <si>
    <t>UTIB0001854</t>
  </si>
  <si>
    <t>0109121922314_14</t>
  </si>
  <si>
    <t>In Lieu of old MICR No : 6251</t>
  </si>
  <si>
    <t>In Lieu of old WARR No : 5727</t>
  </si>
  <si>
    <t>IFT19343031465</t>
  </si>
  <si>
    <t>Deepak Mendiratta</t>
  </si>
  <si>
    <t>0109121922314_17</t>
  </si>
  <si>
    <t>In Lieu of old MICR No : 506</t>
  </si>
  <si>
    <t>In Lieu of old WARR No : 10359</t>
  </si>
  <si>
    <t>IFT19343031466</t>
  </si>
  <si>
    <t>UTIB0001326</t>
  </si>
  <si>
    <t>444200100000382</t>
  </si>
  <si>
    <t>Bhagwati Ramesh Patel</t>
  </si>
  <si>
    <t>0109121922314_1</t>
  </si>
  <si>
    <t>In Lieu of old MICR No : 4962</t>
  </si>
  <si>
    <t>In Lieu of old WARR No : 3743</t>
  </si>
  <si>
    <t>Saraswat Bank</t>
  </si>
  <si>
    <t>AXISP00087494567</t>
  </si>
  <si>
    <t>SRCB0000444</t>
  </si>
  <si>
    <t>3017948332</t>
  </si>
  <si>
    <t>Sukhdev Bhatia</t>
  </si>
  <si>
    <t>0109121922314_2</t>
  </si>
  <si>
    <t>In Lieu of old MICR No : 4899</t>
  </si>
  <si>
    <t>In Lieu of old WARR No : 7064</t>
  </si>
  <si>
    <t>Central Bank of India</t>
  </si>
  <si>
    <t>AXISP00087494568</t>
  </si>
  <si>
    <t>CBIN0283506</t>
  </si>
  <si>
    <t>520101226509318</t>
  </si>
  <si>
    <t>Baldev S Makhija</t>
  </si>
  <si>
    <t>0109121922314_3</t>
  </si>
  <si>
    <t>In Lieu of old MICR No : 6613</t>
  </si>
  <si>
    <t>In Lieu of old WARR No : 6470</t>
  </si>
  <si>
    <t>Corporation Bank</t>
  </si>
  <si>
    <t>AXISP00087494569</t>
  </si>
  <si>
    <t>CORP0000056</t>
  </si>
  <si>
    <t>66004519931</t>
  </si>
  <si>
    <t>Hasmita K Parekh</t>
  </si>
  <si>
    <t>0109121922314_4</t>
  </si>
  <si>
    <t>In Lieu of old MICR No : 1841</t>
  </si>
  <si>
    <t>In Lieu of old WARR No : 4554</t>
  </si>
  <si>
    <t>State Bank of India</t>
  </si>
  <si>
    <t>AXISP00087494570</t>
  </si>
  <si>
    <t>SBIN0060072</t>
  </si>
  <si>
    <t>1044979519</t>
  </si>
  <si>
    <t>Jagendra A Solanki</t>
  </si>
  <si>
    <t>0109121922314_5</t>
  </si>
  <si>
    <t>In Lieu of old MICR No : 4363</t>
  </si>
  <si>
    <t>In Lieu of old WARR No : 6195</t>
  </si>
  <si>
    <t>AXISP00087494571</t>
  </si>
  <si>
    <t>CBIN0282151</t>
  </si>
  <si>
    <t>30123310341</t>
  </si>
  <si>
    <t>Jose Joseph Kallely</t>
  </si>
  <si>
    <t>0109121922314_6</t>
  </si>
  <si>
    <t>In Lieu of old MICR No : 7739</t>
  </si>
  <si>
    <t>In Lieu of old WARR No : 7279</t>
  </si>
  <si>
    <t>AXISP00087494572</t>
  </si>
  <si>
    <t>SBIN0008602</t>
  </si>
  <si>
    <t>623801530162</t>
  </si>
  <si>
    <t>Komal Wagani</t>
  </si>
  <si>
    <t>RETURN</t>
  </si>
  <si>
    <t>0109121922314_7</t>
  </si>
  <si>
    <t>In Lieu of old MICR No : 4897</t>
  </si>
  <si>
    <t>In Lieu of old WARR No : 3739</t>
  </si>
  <si>
    <t>ICICI BANK</t>
  </si>
  <si>
    <t>AXISP00087494573</t>
  </si>
  <si>
    <t>BENEFICIARY NAME DIFFERES</t>
  </si>
  <si>
    <t>ICIC0006238</t>
  </si>
  <si>
    <t>00201000057799</t>
  </si>
  <si>
    <t>Mercy Jose</t>
  </si>
  <si>
    <t>0109121922314_8</t>
  </si>
  <si>
    <t>In Lieu of old MICR No : 7738</t>
  </si>
  <si>
    <t>In Lieu of old WARR No : 7278</t>
  </si>
  <si>
    <t>HDFC BANK</t>
  </si>
  <si>
    <t>AXISP00087494574</t>
  </si>
  <si>
    <t>HDFC0000020</t>
  </si>
  <si>
    <t>20251381477</t>
  </si>
  <si>
    <t>Usha Gopal Indani</t>
  </si>
  <si>
    <t>0109121922314_9</t>
  </si>
  <si>
    <t>In Lieu of old MICR No : 5746</t>
  </si>
  <si>
    <t>In Lieu of old WARR No : 3793</t>
  </si>
  <si>
    <t>Bank of Maharashtra</t>
  </si>
  <si>
    <t>AXISP00087494575</t>
  </si>
  <si>
    <t>MAHB0000056</t>
  </si>
  <si>
    <t>471002001019074</t>
  </si>
  <si>
    <t>Ameet Ashwingbhai Tanna</t>
  </si>
  <si>
    <t>0109121922314_10</t>
  </si>
  <si>
    <t>In Lieu of old MICR No : 1710</t>
  </si>
  <si>
    <t>In Lieu of old WARR No : 2732</t>
  </si>
  <si>
    <t>Citizens Co-op Bank Ltd</t>
  </si>
  <si>
    <t>AXISP00087494576</t>
  </si>
  <si>
    <t>IBKL01642C1</t>
  </si>
  <si>
    <t>07811000017940</t>
  </si>
  <si>
    <t>Bharat Shah</t>
  </si>
  <si>
    <t>0109121922314_11</t>
  </si>
  <si>
    <t>In Lieu of old MICR No : 2999</t>
  </si>
  <si>
    <t>In Lieu of old WARR No : 1313</t>
  </si>
  <si>
    <t>AXISP00087494577</t>
  </si>
  <si>
    <t>HDFC0000781</t>
  </si>
  <si>
    <t>2614101012391</t>
  </si>
  <si>
    <t>Manjula</t>
  </si>
  <si>
    <t>0109121922314_12</t>
  </si>
  <si>
    <t>In Lieu of old MICR No : 6583</t>
  </si>
  <si>
    <t>In Lieu of old WARR No : 5690</t>
  </si>
  <si>
    <t>CANARA BANK</t>
  </si>
  <si>
    <t>AXISP00087494578</t>
  </si>
  <si>
    <t>CNRB0002614</t>
  </si>
  <si>
    <t>2256000100067139</t>
  </si>
  <si>
    <t>Radhe Shyam</t>
  </si>
  <si>
    <t>0109121922314_15</t>
  </si>
  <si>
    <t>In Lieu of old MICR No : 447</t>
  </si>
  <si>
    <t>In Lieu of old WARR No : 130</t>
  </si>
  <si>
    <t>Punjab National Bank</t>
  </si>
  <si>
    <t>AXISP00087494579</t>
  </si>
  <si>
    <t>PUNB0225600</t>
  </si>
  <si>
    <t>057901510492</t>
  </si>
  <si>
    <t>Sunil Kumar</t>
  </si>
  <si>
    <t>0109121922314_16</t>
  </si>
  <si>
    <t>In Lieu of old MICR No : 7592</t>
  </si>
  <si>
    <t>In Lieu of old WARR No : 4257</t>
  </si>
  <si>
    <t>AXISP00087494580</t>
  </si>
  <si>
    <t>ICIC0003343</t>
  </si>
  <si>
    <t>025501007473</t>
  </si>
  <si>
    <t>Divya Khanna</t>
  </si>
  <si>
    <t>0109121922314_18</t>
  </si>
  <si>
    <t>In Lieu of old MICR No : 888</t>
  </si>
  <si>
    <t>In Lieu of old WARR No : 2598</t>
  </si>
  <si>
    <t>AXISP00087494581</t>
  </si>
  <si>
    <t>ICIC0000255</t>
  </si>
  <si>
    <t>12125000086638</t>
  </si>
  <si>
    <t>Manoj Kumar Rampuria</t>
  </si>
  <si>
    <t>0109121922314_19</t>
  </si>
  <si>
    <t>In Lieu of old MICR No : 1206</t>
  </si>
  <si>
    <t>In Lieu of old WARR No : 76</t>
  </si>
  <si>
    <t>Federal Bank</t>
  </si>
  <si>
    <t>AXISP00087494582</t>
  </si>
  <si>
    <t>FDRL0001212</t>
  </si>
  <si>
    <t>1007010030001488</t>
  </si>
  <si>
    <t>Shanta Vallury</t>
  </si>
  <si>
    <t>0109121922314_20</t>
  </si>
  <si>
    <t>In Lieu of old MICR No : 4472</t>
  </si>
  <si>
    <t>In Lieu of old WARR No : 1730</t>
  </si>
  <si>
    <t>RBL Bank Limited</t>
  </si>
  <si>
    <t>AXISP00087494583</t>
  </si>
  <si>
    <t>RATN0000088</t>
  </si>
  <si>
    <t>00391750000136</t>
  </si>
  <si>
    <t>Sunita K Bhojwani</t>
  </si>
  <si>
    <t>0109121922314_21</t>
  </si>
  <si>
    <t>In Lieu of old MICR No : 5334</t>
  </si>
  <si>
    <t>In Lieu of old WARR No : 2418</t>
  </si>
  <si>
    <t>AXISP00087494584</t>
  </si>
  <si>
    <t>HDFC0000039</t>
  </si>
  <si>
    <t>0115092022771</t>
  </si>
  <si>
    <t>0115092022771_1</t>
  </si>
  <si>
    <t>In Lieu of old MICR No : 7059</t>
  </si>
  <si>
    <t>In Lieu of old WARR No : 9399</t>
  </si>
  <si>
    <t>AXISP00145836757</t>
  </si>
  <si>
    <t>0121102017981</t>
  </si>
  <si>
    <t>0121102017981_1</t>
  </si>
  <si>
    <t>In Lieu of old MICR No :241</t>
  </si>
  <si>
    <t>In Lieu of old WARR No :6895</t>
  </si>
  <si>
    <t>AXISP00153544880</t>
  </si>
  <si>
    <t>012201206159</t>
  </si>
  <si>
    <t>012201206159_1</t>
  </si>
  <si>
    <t>In Lieu of old MICR No : 982</t>
  </si>
  <si>
    <t>In Lieu of old WARR No : 292</t>
  </si>
  <si>
    <t>AXISP00096152724</t>
  </si>
  <si>
    <t>0125031922408</t>
  </si>
  <si>
    <t>25-MAR-19</t>
  </si>
  <si>
    <t>PADAMCHAND J MUNOT  AXIS BANK LTD  395010100337335</t>
  </si>
  <si>
    <t>MUMBAI (FORT)</t>
  </si>
  <si>
    <t>161814</t>
  </si>
  <si>
    <t>0125031922408_1</t>
  </si>
  <si>
    <t>10-MAY-19</t>
  </si>
  <si>
    <t>999988</t>
  </si>
  <si>
    <t>WARRANT NO :</t>
  </si>
  <si>
    <t>7550</t>
  </si>
  <si>
    <t>In Lieu of old MICR No :</t>
  </si>
  <si>
    <t>4493</t>
  </si>
  <si>
    <t>M/S SUDITI INDUSTRIES LIMITED 2017 DIV AC 395255</t>
  </si>
  <si>
    <t>DP ID / Client ID/ Folio no : 801974</t>
  </si>
  <si>
    <t>DATE EXPIRED</t>
  </si>
  <si>
    <t>25-Mar-2019</t>
  </si>
  <si>
    <t>S V ROAD</t>
  </si>
  <si>
    <t>CHANDRAKALA P MUNOT  AXIS BANK LTD  395010100338332</t>
  </si>
  <si>
    <t>161815</t>
  </si>
  <si>
    <t>0125031922408_2</t>
  </si>
  <si>
    <t>7549</t>
  </si>
  <si>
    <t>4505</t>
  </si>
  <si>
    <t>DP ID / Client ID/ Folio no : 801973</t>
  </si>
  <si>
    <t>012702201193</t>
  </si>
  <si>
    <t>27-FEB-20</t>
  </si>
  <si>
    <t>030220100006470</t>
  </si>
  <si>
    <t>012702201193_1</t>
  </si>
  <si>
    <t>In Lieu of old MICR No : 5381</t>
  </si>
  <si>
    <t>In Lieu of old WARR No : 3132</t>
  </si>
  <si>
    <t>JANATA SAHAKARI BANK LTD</t>
  </si>
  <si>
    <t>AXISP00104116429</t>
  </si>
  <si>
    <t>27-Feb-2020</t>
  </si>
  <si>
    <t>JSBP0000030</t>
  </si>
  <si>
    <t>323,629.00</t>
  </si>
  <si>
    <t>1,040.00</t>
  </si>
  <si>
    <t>80.00</t>
  </si>
  <si>
    <t>120.00</t>
  </si>
  <si>
    <t>840.00</t>
  </si>
  <si>
    <t>1,95,735.00 Cr.</t>
  </si>
  <si>
    <t>CANW#006282/6265/154937</t>
  </si>
  <si>
    <t>CANW#006752/6735/154937</t>
  </si>
  <si>
    <t>CANW#007212/7195/154937</t>
  </si>
  <si>
    <t>CANW#005100/5083/154937</t>
  </si>
  <si>
    <t>4CANW/919020070128872/154937</t>
  </si>
  <si>
    <t>NEFT/0107112025953/4</t>
  </si>
  <si>
    <t>1,95,835.00 Cr.</t>
  </si>
  <si>
    <t>1,95,775.00 Cr.</t>
  </si>
  <si>
    <t>1,95,755.00 Cr.</t>
  </si>
  <si>
    <t>1,95,855.00 Cr.</t>
  </si>
  <si>
    <r>
      <t>Account No.    :-</t>
    </r>
    <r>
      <rPr>
        <sz val="9"/>
        <color indexed="10"/>
        <rFont val="Book Antiqua"/>
        <family val="1"/>
      </rPr>
      <t>919020070128872</t>
    </r>
  </si>
  <si>
    <t xml:space="preserve">10-12-2020 </t>
  </si>
  <si>
    <t xml:space="preserve">S41225241      </t>
  </si>
  <si>
    <t xml:space="preserve">CANW#001061/1044/155206                           </t>
  </si>
  <si>
    <t xml:space="preserve">                </t>
  </si>
  <si>
    <t xml:space="preserve">1CANW/919020070128872/155206                      </t>
  </si>
  <si>
    <t xml:space="preserve">S42795616      </t>
  </si>
  <si>
    <t xml:space="preserve">NEFT/0110122010801/1                              </t>
  </si>
  <si>
    <t xml:space="preserve">CMS/0000203450099180                              </t>
  </si>
  <si>
    <t xml:space="preserve">24-12-2020 </t>
  </si>
  <si>
    <t xml:space="preserve"> S6309221      </t>
  </si>
  <si>
    <t xml:space="preserve">CANW#005134/5117/155323                           </t>
  </si>
  <si>
    <t xml:space="preserve">1CANW/919020070128872/155323                      </t>
  </si>
  <si>
    <t xml:space="preserve"> S6403981      </t>
  </si>
  <si>
    <t xml:space="preserve">NEFT/0124122025590/1                              </t>
  </si>
  <si>
    <t xml:space="preserve">CMS/0000203590136459                              </t>
  </si>
  <si>
    <t>WARR CAN</t>
  </si>
  <si>
    <t>CONTRA</t>
  </si>
  <si>
    <t>Dated as on    :-31-DEC-2020</t>
  </si>
  <si>
    <t>UNPAID WARRANT AS ON 31-DEC-2020</t>
  </si>
  <si>
    <t>BALANCE AS ON 31-DEC-2020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</si>
</sst>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;[Red]0.00"/>
    <numFmt numFmtId="165" formatCode="[$-409]d/mmm/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0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sz val="8"/>
      <color theme="1"/>
      <name val="Verdana"/>
      <family val="2"/>
    </font>
    <font>
      <sz val="8"/>
      <color rgb="FF003366"/>
      <name val="Verdana"/>
      <family val="2"/>
    </font>
    <font>
      <b/>
      <sz val="9"/>
      <color rgb="FFFF0000"/>
      <name val="Book Antiqua"/>
      <family val="1"/>
    </font>
    <font>
      <b/>
      <sz val="11"/>
      <color rgb="FFFF000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9"/>
      <color theme="1"/>
      <name val="Book Antiqua"/>
      <family val="1"/>
    </font>
    <font>
      <sz val="9"/>
      <color theme="1"/>
      <name val="Book Antiqu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rgb="FF000000"/>
      <name val="Book Antiqua"/>
      <family val="1"/>
    </font>
    <font>
      <sz val="10"/>
      <color theme="1"/>
      <name val="Arial Unicode MS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9"/>
      <color indexed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vertical="top"/>
    </xf>
    <xf numFmtId="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4" fontId="7" fillId="0" borderId="5" xfId="0" applyNumberFormat="1" applyFont="1" applyBorder="1" applyAlignment="1">
      <alignment horizontal="center"/>
    </xf>
    <xf numFmtId="0" fontId="8" fillId="0" borderId="0" xfId="0" applyFont="1"/>
    <xf numFmtId="0" fontId="2" fillId="0" borderId="5" xfId="0" applyFont="1" applyBorder="1"/>
    <xf numFmtId="4" fontId="2" fillId="0" borderId="5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" fontId="6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/>
    </xf>
    <xf numFmtId="4" fontId="0" fillId="0" borderId="0" xfId="0" applyNumberFormat="1"/>
    <xf numFmtId="3" fontId="3" fillId="0" borderId="6" xfId="0" applyNumberFormat="1" applyFont="1" applyBorder="1" applyAlignment="1">
      <alignment horizontal="center"/>
    </xf>
    <xf numFmtId="4" fontId="8" fillId="0" borderId="0" xfId="0" applyNumberFormat="1" applyFont="1"/>
    <xf numFmtId="0" fontId="0" fillId="0" borderId="0" xfId="0" applyBorder="1"/>
    <xf numFmtId="4" fontId="0" fillId="0" borderId="0" xfId="0" applyNumberFormat="1" applyBorder="1"/>
    <xf numFmtId="4" fontId="8" fillId="0" borderId="0" xfId="0" applyNumberFormat="1" applyFont="1" applyBorder="1"/>
    <xf numFmtId="1" fontId="0" fillId="0" borderId="0" xfId="0" applyNumberFormat="1"/>
    <xf numFmtId="0" fontId="3" fillId="0" borderId="4" xfId="0" applyFont="1" applyFill="1" applyBorder="1" applyAlignment="1">
      <alignment horizontal="center"/>
    </xf>
    <xf numFmtId="0" fontId="0" fillId="0" borderId="5" xfId="0" applyFill="1" applyBorder="1"/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0" fontId="9" fillId="2" borderId="10" xfId="0" applyFont="1" applyFill="1" applyBorder="1" applyAlignment="1">
      <alignment horizontal="left" vertical="top" wrapText="1"/>
    </xf>
    <xf numFmtId="49" fontId="10" fillId="2" borderId="10" xfId="0" applyNumberFormat="1" applyFont="1" applyFill="1" applyBorder="1" applyAlignment="1">
      <alignment horizontal="left" vertical="top" wrapText="1"/>
    </xf>
    <xf numFmtId="2" fontId="10" fillId="2" borderId="10" xfId="0" applyNumberFormat="1" applyFont="1" applyFill="1" applyBorder="1" applyAlignment="1">
      <alignment horizontal="right" wrapText="1"/>
    </xf>
    <xf numFmtId="2" fontId="0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/>
    </xf>
    <xf numFmtId="0" fontId="14" fillId="0" borderId="0" xfId="0" applyFont="1"/>
    <xf numFmtId="4" fontId="14" fillId="0" borderId="0" xfId="0" applyNumberFormat="1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4" fontId="1" fillId="0" borderId="2" xfId="1" applyNumberFormat="1" applyFont="1" applyBorder="1"/>
    <xf numFmtId="165" fontId="1" fillId="0" borderId="3" xfId="0" applyNumberFormat="1" applyFont="1" applyBorder="1"/>
    <xf numFmtId="2" fontId="0" fillId="0" borderId="0" xfId="0" applyNumberFormat="1"/>
    <xf numFmtId="49" fontId="0" fillId="0" borderId="0" xfId="0" quotePrefix="1" applyNumberFormat="1" applyFont="1" applyAlignment="1">
      <alignment wrapText="1"/>
    </xf>
    <xf numFmtId="165" fontId="0" fillId="0" borderId="0" xfId="0" applyNumberFormat="1"/>
    <xf numFmtId="2" fontId="1" fillId="0" borderId="0" xfId="0" applyNumberFormat="1" applyFont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2" fontId="12" fillId="0" borderId="0" xfId="1" applyNumberFormat="1" applyFont="1" applyBorder="1" applyAlignment="1">
      <alignment horizontal="center"/>
    </xf>
    <xf numFmtId="49" fontId="12" fillId="0" borderId="0" xfId="0" quotePrefix="1" applyNumberFormat="1" applyFont="1" applyBorder="1" applyAlignment="1">
      <alignment horizontal="center" wrapText="1"/>
    </xf>
    <xf numFmtId="165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14" fontId="17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17" fillId="0" borderId="0" xfId="0" applyFont="1" applyAlignment="1">
      <alignment vertical="center"/>
    </xf>
    <xf numFmtId="0" fontId="0" fillId="0" borderId="0" xfId="0"/>
    <xf numFmtId="0" fontId="0" fillId="0" borderId="5" xfId="0" applyBorder="1"/>
    <xf numFmtId="0" fontId="3" fillId="0" borderId="5" xfId="0" applyFont="1" applyFill="1" applyBorder="1"/>
    <xf numFmtId="0" fontId="18" fillId="2" borderId="10" xfId="0" applyFont="1" applyFill="1" applyBorder="1" applyAlignment="1">
      <alignment horizontal="left" vertical="top" wrapText="1"/>
    </xf>
    <xf numFmtId="49" fontId="19" fillId="2" borderId="10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/>
    <xf numFmtId="14" fontId="0" fillId="0" borderId="0" xfId="0" applyNumberFormat="1"/>
    <xf numFmtId="0" fontId="1" fillId="0" borderId="0" xfId="0" applyFont="1" applyFill="1" applyBorder="1"/>
    <xf numFmtId="2" fontId="18" fillId="2" borderId="10" xfId="0" applyNumberFormat="1" applyFont="1" applyFill="1" applyBorder="1" applyAlignment="1">
      <alignment horizontal="left" vertical="top" wrapText="1"/>
    </xf>
    <xf numFmtId="2" fontId="19" fillId="2" borderId="10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2" fontId="0" fillId="0" borderId="0" xfId="0" applyNumberFormat="1" applyFont="1"/>
    <xf numFmtId="165" fontId="0" fillId="0" borderId="0" xfId="0" applyNumberFormat="1" applyFont="1"/>
    <xf numFmtId="14" fontId="0" fillId="0" borderId="0" xfId="0" applyNumberFormat="1" applyFont="1"/>
    <xf numFmtId="49" fontId="17" fillId="0" borderId="0" xfId="0" applyNumberFormat="1" applyFont="1" applyAlignment="1">
      <alignment vertical="center"/>
    </xf>
    <xf numFmtId="49" fontId="10" fillId="2" borderId="0" xfId="0" applyNumberFormat="1" applyFont="1" applyFill="1" applyAlignment="1">
      <alignment horizontal="left" vertical="top" wrapText="1"/>
    </xf>
    <xf numFmtId="0" fontId="0" fillId="0" borderId="0" xfId="0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5"/>
  <sheetViews>
    <sheetView topLeftCell="A16" workbookViewId="0">
      <selection activeCell="E21" sqref="E21"/>
    </sheetView>
  </sheetViews>
  <sheetFormatPr defaultRowHeight="14.25"/>
  <cols>
    <col min="3" max="3" width="52.86328125" customWidth="1"/>
    <col min="4" max="4" width="14" style="54" bestFit="1" customWidth="1"/>
    <col min="5" max="5" width="16" customWidth="1"/>
    <col min="6" max="6" width="11.59765625" bestFit="1" customWidth="1"/>
    <col min="7" max="7" width="13.59765625" bestFit="1" customWidth="1"/>
    <col min="8" max="8" width="19.59765625" customWidth="1"/>
  </cols>
  <sheetData>
    <row r="2" spans="2:8">
      <c r="B2" s="1"/>
      <c r="C2" s="2" t="s">
        <v>11</v>
      </c>
      <c r="D2" s="3"/>
      <c r="E2" s="4"/>
      <c r="F2" s="5"/>
    </row>
    <row r="3" spans="2:8">
      <c r="B3" s="1"/>
      <c r="C3" s="2" t="s">
        <v>18340</v>
      </c>
      <c r="D3" s="3"/>
      <c r="E3" s="4"/>
      <c r="F3" s="5"/>
    </row>
    <row r="4" spans="2:8">
      <c r="B4" s="1"/>
      <c r="C4" s="2" t="s">
        <v>18358</v>
      </c>
      <c r="D4" s="3"/>
      <c r="E4" s="4"/>
      <c r="F4" s="5"/>
    </row>
    <row r="5" spans="2:8">
      <c r="B5" s="1"/>
      <c r="C5" s="2" t="s">
        <v>18065</v>
      </c>
      <c r="D5" s="3"/>
      <c r="E5" s="4"/>
      <c r="F5" s="5"/>
    </row>
    <row r="6" spans="2:8" ht="14.65" thickBot="1">
      <c r="B6" s="5"/>
      <c r="C6" s="6"/>
      <c r="D6" s="3"/>
      <c r="E6" s="4"/>
      <c r="F6" s="5"/>
    </row>
    <row r="7" spans="2:8">
      <c r="B7" s="7"/>
      <c r="C7" s="8"/>
      <c r="D7" s="9"/>
      <c r="E7" s="10"/>
      <c r="F7" s="5"/>
    </row>
    <row r="8" spans="2:8">
      <c r="B8" s="11"/>
      <c r="C8" s="12" t="s">
        <v>0</v>
      </c>
      <c r="D8" s="13" t="s">
        <v>12</v>
      </c>
      <c r="E8" s="14"/>
      <c r="F8" s="3"/>
    </row>
    <row r="9" spans="2:8">
      <c r="B9" s="11"/>
      <c r="C9" s="12" t="s">
        <v>1</v>
      </c>
      <c r="D9" s="13"/>
      <c r="E9" s="14"/>
      <c r="F9" s="15"/>
      <c r="H9" s="41"/>
    </row>
    <row r="10" spans="2:8" s="46" customFormat="1">
      <c r="B10" s="42"/>
      <c r="C10" s="43" t="s">
        <v>8</v>
      </c>
      <c r="D10" s="52">
        <v>55799</v>
      </c>
      <c r="E10" s="44"/>
      <c r="F10" s="45"/>
      <c r="G10" s="48"/>
      <c r="H10" s="47"/>
    </row>
    <row r="11" spans="2:8" s="46" customFormat="1">
      <c r="B11" s="42"/>
      <c r="C11" s="43" t="s">
        <v>9</v>
      </c>
      <c r="D11" s="52">
        <v>852365</v>
      </c>
      <c r="E11" s="44"/>
      <c r="F11" s="45"/>
      <c r="G11" s="48"/>
      <c r="H11" s="47"/>
    </row>
    <row r="12" spans="2:8" s="46" customFormat="1">
      <c r="B12" s="42"/>
      <c r="C12" s="43" t="s">
        <v>7</v>
      </c>
      <c r="D12" s="52">
        <v>269703</v>
      </c>
      <c r="E12" s="44"/>
      <c r="F12" s="45"/>
      <c r="G12" s="48"/>
      <c r="H12" s="47"/>
    </row>
    <row r="13" spans="2:8">
      <c r="B13" s="16"/>
      <c r="C13" s="17"/>
      <c r="D13" s="18"/>
      <c r="E13" s="19"/>
      <c r="F13" s="15"/>
    </row>
    <row r="14" spans="2:8">
      <c r="B14" s="16"/>
      <c r="C14" s="12" t="s">
        <v>6</v>
      </c>
      <c r="D14" s="13">
        <f>SUM(D10:D13)</f>
        <v>1177867</v>
      </c>
      <c r="E14" s="14"/>
      <c r="F14" s="15"/>
    </row>
    <row r="15" spans="2:8">
      <c r="B15" s="16"/>
      <c r="C15" s="20"/>
      <c r="D15" s="18"/>
      <c r="E15" s="19"/>
      <c r="F15" s="15"/>
    </row>
    <row r="16" spans="2:8">
      <c r="B16" s="16"/>
      <c r="C16" s="12" t="s">
        <v>15120</v>
      </c>
      <c r="D16" s="13">
        <f>D8-D14</f>
        <v>33</v>
      </c>
      <c r="E16" s="19"/>
      <c r="F16" s="15"/>
    </row>
    <row r="17" spans="2:9">
      <c r="B17" s="16"/>
      <c r="C17" s="12"/>
      <c r="D17" s="13"/>
      <c r="E17" s="19"/>
      <c r="F17" s="15"/>
    </row>
    <row r="18" spans="2:9">
      <c r="B18" s="16"/>
      <c r="C18" s="12" t="s">
        <v>2</v>
      </c>
      <c r="D18" s="13">
        <f>D12</f>
        <v>269703</v>
      </c>
      <c r="E18" s="36">
        <v>7571</v>
      </c>
      <c r="F18" s="15"/>
      <c r="G18" s="35"/>
    </row>
    <row r="19" spans="2:9">
      <c r="B19" s="16"/>
      <c r="C19" s="12"/>
      <c r="D19" s="53"/>
      <c r="E19" s="33"/>
      <c r="F19" s="15"/>
      <c r="G19" s="38"/>
    </row>
    <row r="20" spans="2:9">
      <c r="B20" s="16"/>
      <c r="C20" s="20" t="s">
        <v>3</v>
      </c>
      <c r="D20" s="18">
        <f>11177+51034+9801+4280+2785+1450+200</f>
        <v>80727</v>
      </c>
      <c r="E20" s="19">
        <v>1657</v>
      </c>
      <c r="F20" s="15"/>
      <c r="G20" s="39"/>
      <c r="H20" s="35"/>
      <c r="I20" s="35"/>
    </row>
    <row r="21" spans="2:9">
      <c r="B21" s="16"/>
      <c r="C21" s="20" t="s">
        <v>4</v>
      </c>
      <c r="D21" s="18">
        <v>500</v>
      </c>
      <c r="E21" s="19">
        <v>11</v>
      </c>
      <c r="F21" s="15"/>
      <c r="G21" s="38"/>
      <c r="H21" s="35"/>
    </row>
    <row r="22" spans="2:9">
      <c r="B22" s="16"/>
      <c r="C22" s="20"/>
      <c r="D22" s="18"/>
      <c r="E22" s="19"/>
      <c r="F22" s="15"/>
      <c r="G22" s="39"/>
    </row>
    <row r="23" spans="2:9" s="24" customFormat="1">
      <c r="B23" s="21"/>
      <c r="C23" s="22" t="s">
        <v>5</v>
      </c>
      <c r="D23" s="23">
        <f>D18-SUM(D20:D21)</f>
        <v>188476</v>
      </c>
      <c r="E23" s="34">
        <f>E18-SUM(E20:E21)</f>
        <v>5903</v>
      </c>
      <c r="F23" s="27"/>
      <c r="G23" s="40"/>
      <c r="H23" s="37"/>
    </row>
    <row r="24" spans="2:9" s="24" customFormat="1">
      <c r="B24" s="21"/>
      <c r="C24" s="22"/>
      <c r="D24" s="23"/>
      <c r="E24" s="34"/>
      <c r="F24" s="27"/>
      <c r="G24" s="40"/>
      <c r="H24" s="37"/>
    </row>
    <row r="25" spans="2:9" s="24" customFormat="1">
      <c r="B25" s="21"/>
      <c r="C25" s="12" t="s">
        <v>17049</v>
      </c>
      <c r="D25" s="23"/>
      <c r="E25" s="34"/>
      <c r="F25" s="27"/>
      <c r="G25" s="40"/>
      <c r="H25" s="37"/>
    </row>
    <row r="26" spans="2:9" s="24" customFormat="1">
      <c r="B26" s="21"/>
      <c r="C26" s="12" t="s">
        <v>17050</v>
      </c>
      <c r="D26" s="23"/>
      <c r="E26" s="34"/>
      <c r="F26" s="27"/>
      <c r="G26" s="40"/>
      <c r="H26" s="37"/>
    </row>
    <row r="27" spans="2:9" s="24" customFormat="1">
      <c r="B27" s="21"/>
      <c r="C27" s="20" t="s">
        <v>17051</v>
      </c>
      <c r="D27" s="18">
        <v>560</v>
      </c>
      <c r="E27" s="34"/>
      <c r="F27" s="27"/>
      <c r="G27" s="40"/>
      <c r="H27" s="37"/>
    </row>
    <row r="28" spans="2:9" s="24" customFormat="1">
      <c r="B28" s="21"/>
      <c r="C28" s="20" t="s">
        <v>17052</v>
      </c>
      <c r="D28" s="18">
        <v>1355</v>
      </c>
      <c r="E28" s="34"/>
      <c r="F28" s="27"/>
      <c r="G28" s="40"/>
      <c r="H28" s="37"/>
    </row>
    <row r="29" spans="2:9" s="24" customFormat="1">
      <c r="B29" s="21"/>
      <c r="C29" s="20" t="s">
        <v>17053</v>
      </c>
      <c r="D29" s="18">
        <v>5271</v>
      </c>
      <c r="E29" s="34"/>
      <c r="F29" s="27"/>
      <c r="G29" s="40"/>
      <c r="H29" s="37"/>
    </row>
    <row r="30" spans="2:9" s="24" customFormat="1">
      <c r="B30" s="21"/>
      <c r="C30" s="20"/>
      <c r="D30" s="23"/>
      <c r="E30" s="34"/>
      <c r="F30" s="27"/>
      <c r="G30" s="40"/>
      <c r="H30" s="37"/>
    </row>
    <row r="31" spans="2:9" s="24" customFormat="1">
      <c r="B31" s="21"/>
      <c r="C31" s="12" t="s">
        <v>18058</v>
      </c>
      <c r="D31" s="23">
        <f>SUM(D27:D30)</f>
        <v>7186</v>
      </c>
      <c r="E31" s="34"/>
      <c r="F31" s="27"/>
      <c r="G31" s="40"/>
      <c r="H31" s="37"/>
    </row>
    <row r="32" spans="2:9" s="24" customFormat="1">
      <c r="B32" s="21"/>
      <c r="C32" s="12"/>
      <c r="D32" s="23"/>
      <c r="E32" s="34"/>
      <c r="F32" s="27"/>
      <c r="G32" s="40"/>
      <c r="H32" s="37"/>
    </row>
    <row r="33" spans="2:8" s="24" customFormat="1">
      <c r="B33" s="21"/>
      <c r="C33" s="12" t="s">
        <v>17054</v>
      </c>
      <c r="D33" s="23"/>
      <c r="E33" s="34"/>
      <c r="F33" s="27"/>
      <c r="G33" s="40"/>
      <c r="H33" s="37"/>
    </row>
    <row r="34" spans="2:8" s="24" customFormat="1">
      <c r="B34" s="21"/>
      <c r="C34" s="20" t="s">
        <v>17055</v>
      </c>
      <c r="D34" s="18">
        <v>7186</v>
      </c>
      <c r="E34" s="34"/>
      <c r="F34" s="27"/>
      <c r="G34" s="40"/>
      <c r="H34" s="37"/>
    </row>
    <row r="35" spans="2:8" s="24" customFormat="1">
      <c r="B35" s="21"/>
      <c r="C35" s="86"/>
      <c r="D35" s="23"/>
      <c r="E35" s="34"/>
      <c r="F35" s="27"/>
      <c r="G35" s="40"/>
      <c r="H35" s="37"/>
    </row>
    <row r="36" spans="2:8" s="24" customFormat="1">
      <c r="B36" s="21"/>
      <c r="C36" s="87" t="s">
        <v>17056</v>
      </c>
      <c r="D36" s="23">
        <f>D34</f>
        <v>7186</v>
      </c>
      <c r="E36" s="34"/>
      <c r="F36" s="27"/>
      <c r="G36" s="40"/>
      <c r="H36" s="37"/>
    </row>
    <row r="37" spans="2:8" s="24" customFormat="1">
      <c r="B37" s="21"/>
      <c r="C37" s="87"/>
      <c r="D37" s="23"/>
      <c r="E37" s="34"/>
      <c r="F37" s="27"/>
      <c r="G37" s="40"/>
      <c r="H37" s="37"/>
    </row>
    <row r="38" spans="2:8">
      <c r="B38" s="16"/>
      <c r="C38" s="87" t="s">
        <v>17057</v>
      </c>
      <c r="D38" s="13">
        <f>D31-D36</f>
        <v>0</v>
      </c>
      <c r="E38" s="19"/>
      <c r="F38" s="55"/>
    </row>
    <row r="39" spans="2:8" s="83" customFormat="1">
      <c r="B39" s="16"/>
      <c r="C39" s="87"/>
      <c r="D39" s="18"/>
      <c r="E39" s="19"/>
      <c r="F39" s="55"/>
    </row>
    <row r="40" spans="2:8" s="56" customFormat="1">
      <c r="B40" s="16"/>
      <c r="C40" s="20" t="s">
        <v>18359</v>
      </c>
      <c r="D40" s="18">
        <f>D23</f>
        <v>188476</v>
      </c>
      <c r="E40" s="19"/>
      <c r="F40" s="55"/>
      <c r="G40" s="57"/>
      <c r="H40" s="57"/>
    </row>
    <row r="41" spans="2:8" s="56" customFormat="1">
      <c r="B41" s="16"/>
      <c r="C41" s="20" t="str">
        <f>C16</f>
        <v>INITIAL EXCESS FUNDING</v>
      </c>
      <c r="D41" s="18">
        <v>33</v>
      </c>
      <c r="E41" s="19"/>
      <c r="F41" s="55"/>
      <c r="H41" s="57"/>
    </row>
    <row r="42" spans="2:8" s="56" customFormat="1">
      <c r="B42" s="16"/>
      <c r="C42" s="20" t="s">
        <v>17320</v>
      </c>
      <c r="D42" s="18">
        <v>7186</v>
      </c>
      <c r="E42" s="19"/>
      <c r="F42" s="55"/>
      <c r="H42" s="57"/>
    </row>
    <row r="43" spans="2:8">
      <c r="B43" s="16"/>
      <c r="C43" s="25"/>
      <c r="D43" s="26"/>
      <c r="E43" s="19"/>
      <c r="F43" s="27"/>
      <c r="H43" s="35"/>
    </row>
    <row r="44" spans="2:8">
      <c r="B44" s="11"/>
      <c r="C44" s="22" t="s">
        <v>18360</v>
      </c>
      <c r="D44" s="23">
        <v>195695</v>
      </c>
      <c r="E44" s="14"/>
      <c r="F44" s="27">
        <f>SUM(D40:D42)-D44</f>
        <v>0</v>
      </c>
      <c r="G44" s="35"/>
    </row>
    <row r="45" spans="2:8" ht="14.65" thickBot="1">
      <c r="B45" s="28"/>
      <c r="C45" s="29"/>
      <c r="D45" s="30"/>
      <c r="E45" s="31"/>
      <c r="F45" s="3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06"/>
  <sheetViews>
    <sheetView tabSelected="1" topLeftCell="A5883" workbookViewId="0">
      <selection activeCell="C2" sqref="C2"/>
    </sheetView>
  </sheetViews>
  <sheetFormatPr defaultRowHeight="15" customHeight="1"/>
  <cols>
    <col min="1" max="1" width="9" bestFit="1" customWidth="1"/>
    <col min="2" max="2" width="13.73046875" bestFit="1" customWidth="1"/>
    <col min="3" max="3" width="13.3984375" bestFit="1" customWidth="1"/>
    <col min="4" max="4" width="17.265625" bestFit="1" customWidth="1"/>
    <col min="5" max="5" width="42.1328125" bestFit="1" customWidth="1"/>
    <col min="6" max="6" width="16.1328125" bestFit="1" customWidth="1"/>
    <col min="7" max="7" width="15.3984375" bestFit="1" customWidth="1"/>
  </cols>
  <sheetData>
    <row r="1" spans="1:7" s="68" customFormat="1" ht="15" customHeight="1">
      <c r="A1" s="59" t="s">
        <v>196</v>
      </c>
      <c r="B1" s="60" t="s">
        <v>197</v>
      </c>
      <c r="C1" s="61" t="s">
        <v>198</v>
      </c>
      <c r="D1" s="60" t="s">
        <v>199</v>
      </c>
      <c r="E1" s="60" t="s">
        <v>200</v>
      </c>
      <c r="F1" s="60" t="s">
        <v>201</v>
      </c>
      <c r="G1" s="62" t="s">
        <v>202</v>
      </c>
    </row>
    <row r="2" spans="1:7" s="68" customFormat="1" ht="15" customHeight="1">
      <c r="A2" s="68">
        <v>18</v>
      </c>
      <c r="B2" s="68">
        <v>1</v>
      </c>
      <c r="C2" s="63">
        <v>60</v>
      </c>
      <c r="D2" s="68" t="s">
        <v>203</v>
      </c>
      <c r="E2" s="68" t="s">
        <v>204</v>
      </c>
      <c r="F2" s="64" t="s">
        <v>73</v>
      </c>
      <c r="G2" s="65">
        <v>43756</v>
      </c>
    </row>
    <row r="3" spans="1:7" s="68" customFormat="1" ht="15" customHeight="1">
      <c r="A3" s="68">
        <v>19</v>
      </c>
      <c r="B3" s="68">
        <v>2</v>
      </c>
      <c r="C3" s="63">
        <v>60</v>
      </c>
      <c r="D3" s="68" t="s">
        <v>205</v>
      </c>
      <c r="E3" s="68" t="s">
        <v>206</v>
      </c>
      <c r="F3" s="64" t="s">
        <v>73</v>
      </c>
      <c r="G3" s="65">
        <v>43756</v>
      </c>
    </row>
    <row r="4" spans="1:7" s="68" customFormat="1" ht="15" customHeight="1">
      <c r="A4" s="68">
        <v>20</v>
      </c>
      <c r="B4" s="68">
        <v>3</v>
      </c>
      <c r="C4" s="63">
        <v>60</v>
      </c>
      <c r="D4" s="68" t="s">
        <v>207</v>
      </c>
      <c r="E4" s="68" t="s">
        <v>208</v>
      </c>
      <c r="F4" s="64" t="s">
        <v>73</v>
      </c>
      <c r="G4" s="65">
        <v>43756</v>
      </c>
    </row>
    <row r="5" spans="1:7" s="68" customFormat="1" ht="15" customHeight="1">
      <c r="A5" s="68">
        <v>22</v>
      </c>
      <c r="B5" s="68">
        <v>5</v>
      </c>
      <c r="C5" s="63">
        <v>20</v>
      </c>
      <c r="D5" s="68" t="s">
        <v>211</v>
      </c>
      <c r="E5" s="68" t="s">
        <v>212</v>
      </c>
      <c r="F5" s="64" t="s">
        <v>73</v>
      </c>
      <c r="G5" s="65">
        <v>43756</v>
      </c>
    </row>
    <row r="6" spans="1:7" s="68" customFormat="1" ht="15" customHeight="1">
      <c r="A6" s="68">
        <v>23</v>
      </c>
      <c r="B6" s="68">
        <v>6</v>
      </c>
      <c r="C6" s="63">
        <v>20</v>
      </c>
      <c r="D6" s="68" t="s">
        <v>213</v>
      </c>
      <c r="E6" s="68" t="s">
        <v>214</v>
      </c>
      <c r="F6" s="64" t="s">
        <v>73</v>
      </c>
      <c r="G6" s="65">
        <v>43756</v>
      </c>
    </row>
    <row r="7" spans="1:7" s="68" customFormat="1" ht="15" customHeight="1">
      <c r="A7" s="68">
        <v>24</v>
      </c>
      <c r="B7" s="68">
        <v>7</v>
      </c>
      <c r="C7" s="63">
        <v>100</v>
      </c>
      <c r="D7" s="68" t="s">
        <v>215</v>
      </c>
      <c r="E7" s="68" t="s">
        <v>216</v>
      </c>
      <c r="F7" s="64" t="s">
        <v>73</v>
      </c>
      <c r="G7" s="65">
        <v>43756</v>
      </c>
    </row>
    <row r="8" spans="1:7" s="68" customFormat="1" ht="15" customHeight="1">
      <c r="A8" s="68">
        <v>25</v>
      </c>
      <c r="B8" s="68">
        <v>8</v>
      </c>
      <c r="C8" s="63">
        <v>20</v>
      </c>
      <c r="D8" s="68" t="s">
        <v>217</v>
      </c>
      <c r="E8" s="68" t="s">
        <v>218</v>
      </c>
      <c r="F8" s="64" t="s">
        <v>73</v>
      </c>
      <c r="G8" s="65">
        <v>43756</v>
      </c>
    </row>
    <row r="9" spans="1:7" s="68" customFormat="1" ht="15" customHeight="1">
      <c r="A9" s="68">
        <v>26</v>
      </c>
      <c r="B9" s="68">
        <v>9</v>
      </c>
      <c r="C9" s="63">
        <v>20</v>
      </c>
      <c r="D9" s="68" t="s">
        <v>219</v>
      </c>
      <c r="E9" s="68" t="s">
        <v>220</v>
      </c>
      <c r="F9" s="64" t="s">
        <v>73</v>
      </c>
      <c r="G9" s="65">
        <v>43756</v>
      </c>
    </row>
    <row r="10" spans="1:7" s="68" customFormat="1" ht="15" customHeight="1">
      <c r="A10" s="68">
        <v>27</v>
      </c>
      <c r="B10" s="68">
        <v>10</v>
      </c>
      <c r="C10" s="63">
        <v>20</v>
      </c>
      <c r="D10" s="68" t="s">
        <v>221</v>
      </c>
      <c r="E10" s="68" t="s">
        <v>222</v>
      </c>
      <c r="F10" s="64" t="s">
        <v>73</v>
      </c>
      <c r="G10" s="65">
        <v>43756</v>
      </c>
    </row>
    <row r="11" spans="1:7" s="68" customFormat="1" ht="15" customHeight="1">
      <c r="A11" s="68">
        <v>28</v>
      </c>
      <c r="B11" s="68">
        <v>11</v>
      </c>
      <c r="C11" s="63">
        <v>100</v>
      </c>
      <c r="D11" s="68" t="s">
        <v>223</v>
      </c>
      <c r="E11" s="68" t="s">
        <v>224</v>
      </c>
      <c r="F11" s="64" t="s">
        <v>73</v>
      </c>
      <c r="G11" s="65">
        <v>43756</v>
      </c>
    </row>
    <row r="12" spans="1:7" s="68" customFormat="1" ht="15" customHeight="1">
      <c r="A12" s="68">
        <v>29</v>
      </c>
      <c r="B12" s="68">
        <v>12</v>
      </c>
      <c r="C12" s="63">
        <v>20</v>
      </c>
      <c r="D12" s="68" t="s">
        <v>225</v>
      </c>
      <c r="E12" s="68" t="s">
        <v>226</v>
      </c>
      <c r="F12" s="64" t="s">
        <v>73</v>
      </c>
      <c r="G12" s="65">
        <v>43756</v>
      </c>
    </row>
    <row r="13" spans="1:7" s="68" customFormat="1" ht="15" customHeight="1">
      <c r="A13" s="68">
        <v>30</v>
      </c>
      <c r="B13" s="68">
        <v>13</v>
      </c>
      <c r="C13" s="63">
        <v>20</v>
      </c>
      <c r="D13" s="68" t="s">
        <v>228</v>
      </c>
      <c r="E13" s="68" t="s">
        <v>229</v>
      </c>
      <c r="F13" s="64" t="s">
        <v>73</v>
      </c>
      <c r="G13" s="65">
        <v>43756</v>
      </c>
    </row>
    <row r="14" spans="1:7" s="68" customFormat="1" ht="15" customHeight="1">
      <c r="A14" s="68">
        <v>31</v>
      </c>
      <c r="B14" s="68">
        <v>14</v>
      </c>
      <c r="C14" s="63">
        <v>20</v>
      </c>
      <c r="D14" s="68" t="s">
        <v>230</v>
      </c>
      <c r="E14" s="68" t="s">
        <v>231</v>
      </c>
      <c r="F14" s="64" t="s">
        <v>73</v>
      </c>
      <c r="G14" s="65">
        <v>43756</v>
      </c>
    </row>
    <row r="15" spans="1:7" s="68" customFormat="1" ht="15" customHeight="1">
      <c r="A15" s="68">
        <v>32</v>
      </c>
      <c r="B15" s="68">
        <v>15</v>
      </c>
      <c r="C15" s="63">
        <v>20</v>
      </c>
      <c r="D15" s="68" t="s">
        <v>232</v>
      </c>
      <c r="E15" s="68" t="s">
        <v>233</v>
      </c>
      <c r="F15" s="64" t="s">
        <v>73</v>
      </c>
      <c r="G15" s="65">
        <v>43756</v>
      </c>
    </row>
    <row r="16" spans="1:7" s="68" customFormat="1" ht="15" customHeight="1">
      <c r="A16" s="68">
        <v>33</v>
      </c>
      <c r="B16" s="68">
        <v>16</v>
      </c>
      <c r="C16" s="63">
        <v>20</v>
      </c>
      <c r="D16" s="68" t="s">
        <v>234</v>
      </c>
      <c r="E16" s="68" t="s">
        <v>235</v>
      </c>
      <c r="F16" s="64" t="s">
        <v>73</v>
      </c>
      <c r="G16" s="65">
        <v>43756</v>
      </c>
    </row>
    <row r="17" spans="1:7" s="68" customFormat="1" ht="15" customHeight="1">
      <c r="A17" s="68">
        <v>34</v>
      </c>
      <c r="B17" s="68">
        <v>17</v>
      </c>
      <c r="C17" s="63">
        <v>20</v>
      </c>
      <c r="D17" s="68" t="s">
        <v>237</v>
      </c>
      <c r="E17" s="68" t="s">
        <v>238</v>
      </c>
      <c r="F17" s="64" t="s">
        <v>73</v>
      </c>
      <c r="G17" s="65">
        <v>43756</v>
      </c>
    </row>
    <row r="18" spans="1:7" s="68" customFormat="1" ht="15" customHeight="1">
      <c r="A18" s="68">
        <v>35</v>
      </c>
      <c r="B18" s="68">
        <v>18</v>
      </c>
      <c r="C18" s="63">
        <v>40</v>
      </c>
      <c r="D18" s="68" t="s">
        <v>240</v>
      </c>
      <c r="E18" s="68" t="s">
        <v>241</v>
      </c>
      <c r="F18" s="64" t="s">
        <v>73</v>
      </c>
      <c r="G18" s="65">
        <v>43756</v>
      </c>
    </row>
    <row r="19" spans="1:7" s="68" customFormat="1" ht="15" customHeight="1">
      <c r="A19" s="68">
        <v>36</v>
      </c>
      <c r="B19" s="68">
        <v>19</v>
      </c>
      <c r="C19" s="63">
        <v>20</v>
      </c>
      <c r="D19" s="68" t="s">
        <v>242</v>
      </c>
      <c r="E19" s="68" t="s">
        <v>243</v>
      </c>
      <c r="F19" s="64" t="s">
        <v>73</v>
      </c>
      <c r="G19" s="65">
        <v>43756</v>
      </c>
    </row>
    <row r="20" spans="1:7" s="68" customFormat="1" ht="15" customHeight="1">
      <c r="A20" s="68">
        <v>37</v>
      </c>
      <c r="B20" s="68">
        <v>20</v>
      </c>
      <c r="C20" s="63">
        <v>20</v>
      </c>
      <c r="D20" s="68" t="s">
        <v>244</v>
      </c>
      <c r="E20" s="68" t="s">
        <v>245</v>
      </c>
      <c r="F20" s="64" t="s">
        <v>73</v>
      </c>
      <c r="G20" s="65">
        <v>43756</v>
      </c>
    </row>
    <row r="21" spans="1:7" s="68" customFormat="1" ht="15" customHeight="1">
      <c r="A21" s="68">
        <v>38</v>
      </c>
      <c r="B21" s="68">
        <v>21</v>
      </c>
      <c r="C21" s="63">
        <v>20</v>
      </c>
      <c r="D21" s="68" t="s">
        <v>247</v>
      </c>
      <c r="E21" s="68" t="s">
        <v>248</v>
      </c>
      <c r="F21" s="64" t="s">
        <v>73</v>
      </c>
      <c r="G21" s="65">
        <v>43756</v>
      </c>
    </row>
    <row r="22" spans="1:7" s="68" customFormat="1" ht="15" customHeight="1">
      <c r="A22" s="68">
        <v>39</v>
      </c>
      <c r="B22" s="68">
        <v>22</v>
      </c>
      <c r="C22" s="63">
        <v>20</v>
      </c>
      <c r="D22" s="68" t="s">
        <v>249</v>
      </c>
      <c r="E22" s="68" t="s">
        <v>250</v>
      </c>
      <c r="F22" s="64" t="s">
        <v>73</v>
      </c>
      <c r="G22" s="65">
        <v>43756</v>
      </c>
    </row>
    <row r="23" spans="1:7" s="68" customFormat="1" ht="15" customHeight="1">
      <c r="A23" s="68">
        <v>40</v>
      </c>
      <c r="B23" s="68">
        <v>23</v>
      </c>
      <c r="C23" s="63">
        <v>20</v>
      </c>
      <c r="D23" s="68" t="s">
        <v>252</v>
      </c>
      <c r="E23" s="68" t="s">
        <v>253</v>
      </c>
      <c r="F23" s="64" t="s">
        <v>73</v>
      </c>
      <c r="G23" s="65">
        <v>43756</v>
      </c>
    </row>
    <row r="24" spans="1:7" s="68" customFormat="1" ht="15" customHeight="1">
      <c r="A24" s="68">
        <v>41</v>
      </c>
      <c r="B24" s="68">
        <v>24</v>
      </c>
      <c r="C24" s="63">
        <v>20</v>
      </c>
      <c r="D24" s="68" t="s">
        <v>254</v>
      </c>
      <c r="E24" s="68" t="s">
        <v>255</v>
      </c>
      <c r="F24" s="64" t="s">
        <v>73</v>
      </c>
      <c r="G24" s="65">
        <v>43756</v>
      </c>
    </row>
    <row r="25" spans="1:7" s="68" customFormat="1" ht="15" customHeight="1">
      <c r="A25" s="68">
        <v>42</v>
      </c>
      <c r="B25" s="68">
        <v>25</v>
      </c>
      <c r="C25" s="63">
        <v>20</v>
      </c>
      <c r="D25" s="68" t="s">
        <v>256</v>
      </c>
      <c r="E25" s="68" t="s">
        <v>257</v>
      </c>
      <c r="F25" s="64" t="s">
        <v>73</v>
      </c>
      <c r="G25" s="65">
        <v>43756</v>
      </c>
    </row>
    <row r="26" spans="1:7" s="68" customFormat="1" ht="15" customHeight="1">
      <c r="A26" s="68">
        <v>43</v>
      </c>
      <c r="B26" s="68">
        <v>26</v>
      </c>
      <c r="C26" s="63">
        <v>20</v>
      </c>
      <c r="D26" s="68" t="s">
        <v>258</v>
      </c>
      <c r="E26" s="68" t="s">
        <v>259</v>
      </c>
      <c r="F26" s="64" t="s">
        <v>73</v>
      </c>
      <c r="G26" s="65">
        <v>43756</v>
      </c>
    </row>
    <row r="27" spans="1:7" s="68" customFormat="1" ht="15" customHeight="1">
      <c r="A27" s="68">
        <v>44</v>
      </c>
      <c r="B27" s="68">
        <v>27</v>
      </c>
      <c r="C27" s="63">
        <v>20</v>
      </c>
      <c r="D27" s="68" t="s">
        <v>260</v>
      </c>
      <c r="E27" s="68" t="s">
        <v>261</v>
      </c>
      <c r="F27" s="64" t="s">
        <v>73</v>
      </c>
      <c r="G27" s="65">
        <v>43756</v>
      </c>
    </row>
    <row r="28" spans="1:7" s="68" customFormat="1" ht="15" customHeight="1">
      <c r="A28" s="68">
        <v>45</v>
      </c>
      <c r="B28" s="68">
        <v>28</v>
      </c>
      <c r="C28" s="63">
        <v>20</v>
      </c>
      <c r="D28" s="68" t="s">
        <v>263</v>
      </c>
      <c r="E28" s="68" t="s">
        <v>264</v>
      </c>
      <c r="F28" s="64" t="s">
        <v>73</v>
      </c>
      <c r="G28" s="65">
        <v>43756</v>
      </c>
    </row>
    <row r="29" spans="1:7" s="68" customFormat="1" ht="15" customHeight="1">
      <c r="A29" s="68">
        <v>47</v>
      </c>
      <c r="B29" s="68">
        <v>30</v>
      </c>
      <c r="C29" s="63">
        <v>20</v>
      </c>
      <c r="D29" s="68" t="s">
        <v>267</v>
      </c>
      <c r="E29" s="68" t="s">
        <v>268</v>
      </c>
      <c r="F29" s="64" t="s">
        <v>73</v>
      </c>
      <c r="G29" s="65">
        <v>43756</v>
      </c>
    </row>
    <row r="30" spans="1:7" s="68" customFormat="1" ht="15" customHeight="1">
      <c r="A30" s="68">
        <v>48</v>
      </c>
      <c r="B30" s="68">
        <v>31</v>
      </c>
      <c r="C30" s="63">
        <v>20</v>
      </c>
      <c r="D30" s="68" t="s">
        <v>269</v>
      </c>
      <c r="E30" s="68" t="s">
        <v>270</v>
      </c>
      <c r="F30" s="64" t="s">
        <v>73</v>
      </c>
      <c r="G30" s="65">
        <v>43756</v>
      </c>
    </row>
    <row r="31" spans="1:7" s="68" customFormat="1" ht="15" customHeight="1">
      <c r="A31" s="68">
        <v>49</v>
      </c>
      <c r="B31" s="68">
        <v>32</v>
      </c>
      <c r="C31" s="63">
        <v>40</v>
      </c>
      <c r="D31" s="68" t="s">
        <v>271</v>
      </c>
      <c r="E31" s="68" t="s">
        <v>272</v>
      </c>
      <c r="F31" s="64" t="s">
        <v>73</v>
      </c>
      <c r="G31" s="65">
        <v>43756</v>
      </c>
    </row>
    <row r="32" spans="1:7" s="68" customFormat="1" ht="15" customHeight="1">
      <c r="A32" s="68">
        <v>50</v>
      </c>
      <c r="B32" s="68">
        <v>33</v>
      </c>
      <c r="C32" s="63">
        <v>20</v>
      </c>
      <c r="D32" s="68" t="s">
        <v>273</v>
      </c>
      <c r="E32" s="68" t="s">
        <v>274</v>
      </c>
      <c r="F32" s="64" t="s">
        <v>73</v>
      </c>
      <c r="G32" s="65">
        <v>43756</v>
      </c>
    </row>
    <row r="33" spans="1:7" s="68" customFormat="1" ht="15" customHeight="1">
      <c r="A33" s="68">
        <v>51</v>
      </c>
      <c r="B33" s="68">
        <v>34</v>
      </c>
      <c r="C33" s="63">
        <v>20</v>
      </c>
      <c r="D33" s="68" t="s">
        <v>275</v>
      </c>
      <c r="E33" s="68" t="s">
        <v>276</v>
      </c>
      <c r="F33" s="64" t="s">
        <v>73</v>
      </c>
      <c r="G33" s="65">
        <v>43756</v>
      </c>
    </row>
    <row r="34" spans="1:7" s="68" customFormat="1" ht="15" customHeight="1">
      <c r="A34" s="68">
        <v>52</v>
      </c>
      <c r="B34" s="68">
        <v>35</v>
      </c>
      <c r="C34" s="63">
        <v>20</v>
      </c>
      <c r="D34" s="68" t="s">
        <v>277</v>
      </c>
      <c r="E34" s="68" t="s">
        <v>278</v>
      </c>
      <c r="F34" s="64" t="s">
        <v>73</v>
      </c>
      <c r="G34" s="65">
        <v>43756</v>
      </c>
    </row>
    <row r="35" spans="1:7" s="68" customFormat="1" ht="15" customHeight="1">
      <c r="A35" s="68">
        <v>53</v>
      </c>
      <c r="B35" s="68">
        <v>36</v>
      </c>
      <c r="C35" s="63">
        <v>20</v>
      </c>
      <c r="D35" s="68" t="s">
        <v>279</v>
      </c>
      <c r="E35" s="68" t="s">
        <v>280</v>
      </c>
      <c r="F35" s="64" t="s">
        <v>73</v>
      </c>
      <c r="G35" s="65">
        <v>43756</v>
      </c>
    </row>
    <row r="36" spans="1:7" s="68" customFormat="1" ht="15" customHeight="1">
      <c r="A36" s="68">
        <v>55</v>
      </c>
      <c r="B36" s="68">
        <v>38</v>
      </c>
      <c r="C36" s="63">
        <v>20</v>
      </c>
      <c r="D36" s="68" t="s">
        <v>284</v>
      </c>
      <c r="E36" s="68" t="s">
        <v>285</v>
      </c>
      <c r="F36" s="64" t="s">
        <v>73</v>
      </c>
      <c r="G36" s="65">
        <v>43756</v>
      </c>
    </row>
    <row r="37" spans="1:7" s="68" customFormat="1" ht="15" customHeight="1">
      <c r="A37" s="68">
        <v>57</v>
      </c>
      <c r="B37" s="68">
        <v>40</v>
      </c>
      <c r="C37" s="63">
        <v>20</v>
      </c>
      <c r="D37" s="68" t="s">
        <v>288</v>
      </c>
      <c r="E37" s="68" t="s">
        <v>289</v>
      </c>
      <c r="F37" s="64" t="s">
        <v>73</v>
      </c>
      <c r="G37" s="65">
        <v>43756</v>
      </c>
    </row>
    <row r="38" spans="1:7" s="68" customFormat="1" ht="15" customHeight="1">
      <c r="A38" s="68">
        <v>58</v>
      </c>
      <c r="B38" s="68">
        <v>41</v>
      </c>
      <c r="C38" s="63">
        <v>20</v>
      </c>
      <c r="D38" s="68" t="s">
        <v>290</v>
      </c>
      <c r="E38" s="68" t="s">
        <v>291</v>
      </c>
      <c r="F38" s="64" t="s">
        <v>73</v>
      </c>
      <c r="G38" s="65">
        <v>43756</v>
      </c>
    </row>
    <row r="39" spans="1:7" s="68" customFormat="1" ht="15" customHeight="1">
      <c r="A39" s="68">
        <v>59</v>
      </c>
      <c r="B39" s="68">
        <v>42</v>
      </c>
      <c r="C39" s="63">
        <v>20</v>
      </c>
      <c r="D39" s="68" t="s">
        <v>292</v>
      </c>
      <c r="E39" s="68" t="s">
        <v>293</v>
      </c>
      <c r="F39" s="64" t="s">
        <v>73</v>
      </c>
      <c r="G39" s="65">
        <v>43756</v>
      </c>
    </row>
    <row r="40" spans="1:7" s="68" customFormat="1" ht="15" customHeight="1">
      <c r="A40" s="68">
        <v>60</v>
      </c>
      <c r="B40" s="68">
        <v>43</v>
      </c>
      <c r="C40" s="63">
        <v>20</v>
      </c>
      <c r="D40" s="68" t="s">
        <v>294</v>
      </c>
      <c r="E40" s="68" t="s">
        <v>295</v>
      </c>
      <c r="F40" s="64" t="s">
        <v>73</v>
      </c>
      <c r="G40" s="65">
        <v>43756</v>
      </c>
    </row>
    <row r="41" spans="1:7" s="68" customFormat="1" ht="15" customHeight="1">
      <c r="A41" s="68">
        <v>61</v>
      </c>
      <c r="B41" s="68">
        <v>44</v>
      </c>
      <c r="C41" s="63">
        <v>20</v>
      </c>
      <c r="D41" s="68" t="s">
        <v>296</v>
      </c>
      <c r="E41" s="68" t="s">
        <v>297</v>
      </c>
      <c r="F41" s="64" t="s">
        <v>73</v>
      </c>
      <c r="G41" s="65">
        <v>43756</v>
      </c>
    </row>
    <row r="42" spans="1:7" s="68" customFormat="1" ht="15" customHeight="1">
      <c r="A42" s="68">
        <v>62</v>
      </c>
      <c r="B42" s="68">
        <v>45</v>
      </c>
      <c r="C42" s="63">
        <v>20</v>
      </c>
      <c r="D42" s="68" t="s">
        <v>298</v>
      </c>
      <c r="E42" s="68" t="s">
        <v>299</v>
      </c>
      <c r="F42" s="64" t="s">
        <v>73</v>
      </c>
      <c r="G42" s="65">
        <v>43756</v>
      </c>
    </row>
    <row r="43" spans="1:7" s="68" customFormat="1" ht="15" customHeight="1">
      <c r="A43" s="68">
        <v>63</v>
      </c>
      <c r="B43" s="68">
        <v>46</v>
      </c>
      <c r="C43" s="63">
        <v>20</v>
      </c>
      <c r="D43" s="68" t="s">
        <v>301</v>
      </c>
      <c r="E43" s="68" t="s">
        <v>302</v>
      </c>
      <c r="F43" s="64" t="s">
        <v>73</v>
      </c>
      <c r="G43" s="65">
        <v>43756</v>
      </c>
    </row>
    <row r="44" spans="1:7" s="68" customFormat="1" ht="15" customHeight="1">
      <c r="A44" s="68">
        <v>64</v>
      </c>
      <c r="B44" s="68">
        <v>47</v>
      </c>
      <c r="C44" s="63">
        <v>20</v>
      </c>
      <c r="D44" s="68" t="s">
        <v>303</v>
      </c>
      <c r="E44" s="68" t="s">
        <v>304</v>
      </c>
      <c r="F44" s="64" t="s">
        <v>73</v>
      </c>
      <c r="G44" s="65">
        <v>43756</v>
      </c>
    </row>
    <row r="45" spans="1:7" s="68" customFormat="1" ht="15" customHeight="1">
      <c r="A45" s="68">
        <v>65</v>
      </c>
      <c r="B45" s="68">
        <v>48</v>
      </c>
      <c r="C45" s="63">
        <v>20</v>
      </c>
      <c r="D45" s="68" t="s">
        <v>306</v>
      </c>
      <c r="E45" s="68" t="s">
        <v>307</v>
      </c>
      <c r="F45" s="64" t="s">
        <v>73</v>
      </c>
      <c r="G45" s="65">
        <v>43756</v>
      </c>
    </row>
    <row r="46" spans="1:7" s="68" customFormat="1" ht="15" customHeight="1">
      <c r="A46" s="68">
        <v>66</v>
      </c>
      <c r="B46" s="68">
        <v>49</v>
      </c>
      <c r="C46" s="63">
        <v>20</v>
      </c>
      <c r="D46" s="68" t="s">
        <v>309</v>
      </c>
      <c r="E46" s="68" t="s">
        <v>310</v>
      </c>
      <c r="F46" s="64" t="s">
        <v>73</v>
      </c>
      <c r="G46" s="65">
        <v>43756</v>
      </c>
    </row>
    <row r="47" spans="1:7" s="68" customFormat="1" ht="15" customHeight="1">
      <c r="A47" s="68">
        <v>67</v>
      </c>
      <c r="B47" s="68">
        <v>50</v>
      </c>
      <c r="C47" s="63">
        <v>20</v>
      </c>
      <c r="D47" s="68" t="s">
        <v>311</v>
      </c>
      <c r="E47" s="68" t="s">
        <v>312</v>
      </c>
      <c r="F47" s="64" t="s">
        <v>73</v>
      </c>
      <c r="G47" s="65">
        <v>43756</v>
      </c>
    </row>
    <row r="48" spans="1:7" s="68" customFormat="1" ht="15" customHeight="1">
      <c r="A48" s="68">
        <v>68</v>
      </c>
      <c r="B48" s="68">
        <v>51</v>
      </c>
      <c r="C48" s="63">
        <v>20</v>
      </c>
      <c r="D48" s="68" t="s">
        <v>313</v>
      </c>
      <c r="E48" s="68" t="s">
        <v>314</v>
      </c>
      <c r="F48" s="64" t="s">
        <v>73</v>
      </c>
      <c r="G48" s="65">
        <v>43756</v>
      </c>
    </row>
    <row r="49" spans="1:7" s="68" customFormat="1" ht="15" customHeight="1">
      <c r="A49" s="68">
        <v>69</v>
      </c>
      <c r="B49" s="68">
        <v>52</v>
      </c>
      <c r="C49" s="63">
        <v>20</v>
      </c>
      <c r="D49" s="68" t="s">
        <v>315</v>
      </c>
      <c r="E49" s="68" t="s">
        <v>316</v>
      </c>
      <c r="F49" s="64" t="s">
        <v>73</v>
      </c>
      <c r="G49" s="65">
        <v>43756</v>
      </c>
    </row>
    <row r="50" spans="1:7" s="68" customFormat="1" ht="15" customHeight="1">
      <c r="A50" s="68">
        <v>70</v>
      </c>
      <c r="B50" s="68">
        <v>53</v>
      </c>
      <c r="C50" s="63">
        <v>20</v>
      </c>
      <c r="D50" s="68" t="s">
        <v>317</v>
      </c>
      <c r="E50" s="68" t="s">
        <v>318</v>
      </c>
      <c r="F50" s="64" t="s">
        <v>73</v>
      </c>
      <c r="G50" s="65">
        <v>43756</v>
      </c>
    </row>
    <row r="51" spans="1:7" s="68" customFormat="1" ht="15" customHeight="1">
      <c r="A51" s="68">
        <v>71</v>
      </c>
      <c r="B51" s="68">
        <v>54</v>
      </c>
      <c r="C51" s="63">
        <v>20</v>
      </c>
      <c r="D51" s="68" t="s">
        <v>319</v>
      </c>
      <c r="E51" s="68" t="s">
        <v>320</v>
      </c>
      <c r="F51" s="64" t="s">
        <v>73</v>
      </c>
      <c r="G51" s="65">
        <v>43756</v>
      </c>
    </row>
    <row r="52" spans="1:7" s="68" customFormat="1" ht="15" customHeight="1">
      <c r="A52" s="68">
        <v>72</v>
      </c>
      <c r="B52" s="68">
        <v>55</v>
      </c>
      <c r="C52" s="63">
        <v>20</v>
      </c>
      <c r="D52" s="68" t="s">
        <v>321</v>
      </c>
      <c r="E52" s="68" t="s">
        <v>322</v>
      </c>
      <c r="F52" s="64" t="s">
        <v>73</v>
      </c>
      <c r="G52" s="65">
        <v>43756</v>
      </c>
    </row>
    <row r="53" spans="1:7" s="68" customFormat="1" ht="15" customHeight="1">
      <c r="A53" s="68">
        <v>73</v>
      </c>
      <c r="B53" s="68">
        <v>56</v>
      </c>
      <c r="C53" s="63">
        <v>20</v>
      </c>
      <c r="D53" s="68" t="s">
        <v>323</v>
      </c>
      <c r="E53" s="68" t="s">
        <v>324</v>
      </c>
      <c r="F53" s="64" t="s">
        <v>73</v>
      </c>
      <c r="G53" s="65">
        <v>43756</v>
      </c>
    </row>
    <row r="54" spans="1:7" s="68" customFormat="1" ht="15" customHeight="1">
      <c r="A54" s="68">
        <v>75</v>
      </c>
      <c r="B54" s="68">
        <v>58</v>
      </c>
      <c r="C54" s="63">
        <v>20</v>
      </c>
      <c r="D54" s="68" t="s">
        <v>327</v>
      </c>
      <c r="E54" s="68" t="s">
        <v>328</v>
      </c>
      <c r="F54" s="64" t="s">
        <v>73</v>
      </c>
      <c r="G54" s="65">
        <v>43756</v>
      </c>
    </row>
    <row r="55" spans="1:7" s="68" customFormat="1" ht="15" customHeight="1">
      <c r="A55" s="68">
        <v>76</v>
      </c>
      <c r="B55" s="68">
        <v>59</v>
      </c>
      <c r="C55" s="63">
        <v>20</v>
      </c>
      <c r="D55" s="68" t="s">
        <v>329</v>
      </c>
      <c r="E55" s="68" t="s">
        <v>330</v>
      </c>
      <c r="F55" s="64" t="s">
        <v>73</v>
      </c>
      <c r="G55" s="65">
        <v>43756</v>
      </c>
    </row>
    <row r="56" spans="1:7" s="68" customFormat="1" ht="15" customHeight="1">
      <c r="A56" s="68">
        <v>78</v>
      </c>
      <c r="B56" s="68">
        <v>61</v>
      </c>
      <c r="C56" s="63">
        <v>20</v>
      </c>
      <c r="D56" s="68" t="s">
        <v>333</v>
      </c>
      <c r="E56" s="68" t="s">
        <v>334</v>
      </c>
      <c r="F56" s="64" t="s">
        <v>73</v>
      </c>
      <c r="G56" s="65">
        <v>43756</v>
      </c>
    </row>
    <row r="57" spans="1:7" s="68" customFormat="1" ht="15" customHeight="1">
      <c r="A57" s="68">
        <v>81</v>
      </c>
      <c r="B57" s="68">
        <v>64</v>
      </c>
      <c r="C57" s="63">
        <v>20</v>
      </c>
      <c r="D57" s="68" t="s">
        <v>339</v>
      </c>
      <c r="E57" s="68" t="s">
        <v>340</v>
      </c>
      <c r="F57" s="64" t="s">
        <v>73</v>
      </c>
      <c r="G57" s="65">
        <v>43756</v>
      </c>
    </row>
    <row r="58" spans="1:7" s="68" customFormat="1" ht="15" customHeight="1">
      <c r="A58" s="68">
        <v>84</v>
      </c>
      <c r="B58" s="68">
        <v>67</v>
      </c>
      <c r="C58" s="63">
        <v>20</v>
      </c>
      <c r="D58" s="68" t="s">
        <v>345</v>
      </c>
      <c r="E58" s="68" t="s">
        <v>346</v>
      </c>
      <c r="F58" s="64" t="s">
        <v>73</v>
      </c>
      <c r="G58" s="65">
        <v>43756</v>
      </c>
    </row>
    <row r="59" spans="1:7" s="68" customFormat="1" ht="15" customHeight="1">
      <c r="A59" s="68">
        <v>85</v>
      </c>
      <c r="B59" s="68">
        <v>68</v>
      </c>
      <c r="C59" s="63">
        <v>20</v>
      </c>
      <c r="D59" s="68" t="s">
        <v>347</v>
      </c>
      <c r="E59" s="68" t="s">
        <v>348</v>
      </c>
      <c r="F59" s="64" t="s">
        <v>73</v>
      </c>
      <c r="G59" s="65">
        <v>43756</v>
      </c>
    </row>
    <row r="60" spans="1:7" s="68" customFormat="1" ht="15" customHeight="1">
      <c r="A60" s="68">
        <v>86</v>
      </c>
      <c r="B60" s="68">
        <v>69</v>
      </c>
      <c r="C60" s="63">
        <v>20</v>
      </c>
      <c r="D60" s="68" t="s">
        <v>349</v>
      </c>
      <c r="E60" s="68" t="s">
        <v>350</v>
      </c>
      <c r="F60" s="64" t="s">
        <v>73</v>
      </c>
      <c r="G60" s="65">
        <v>43756</v>
      </c>
    </row>
    <row r="61" spans="1:7" s="68" customFormat="1" ht="15" customHeight="1">
      <c r="A61" s="68">
        <v>87</v>
      </c>
      <c r="B61" s="68">
        <v>70</v>
      </c>
      <c r="C61" s="63">
        <v>20</v>
      </c>
      <c r="D61" s="68" t="s">
        <v>351</v>
      </c>
      <c r="E61" s="68" t="s">
        <v>352</v>
      </c>
      <c r="F61" s="64" t="s">
        <v>73</v>
      </c>
      <c r="G61" s="65">
        <v>43756</v>
      </c>
    </row>
    <row r="62" spans="1:7" s="68" customFormat="1" ht="15" customHeight="1">
      <c r="A62" s="68">
        <v>88</v>
      </c>
      <c r="B62" s="68">
        <v>71</v>
      </c>
      <c r="C62" s="63">
        <v>20</v>
      </c>
      <c r="D62" s="68" t="s">
        <v>353</v>
      </c>
      <c r="E62" s="68" t="s">
        <v>354</v>
      </c>
      <c r="F62" s="64" t="s">
        <v>73</v>
      </c>
      <c r="G62" s="65">
        <v>43756</v>
      </c>
    </row>
    <row r="63" spans="1:7" s="68" customFormat="1" ht="15" customHeight="1">
      <c r="A63" s="68">
        <v>89</v>
      </c>
      <c r="B63" s="68">
        <v>72</v>
      </c>
      <c r="C63" s="63">
        <v>40</v>
      </c>
      <c r="D63" s="68" t="s">
        <v>355</v>
      </c>
      <c r="E63" s="68" t="s">
        <v>356</v>
      </c>
      <c r="F63" s="64" t="s">
        <v>73</v>
      </c>
      <c r="G63" s="65">
        <v>43756</v>
      </c>
    </row>
    <row r="64" spans="1:7" s="68" customFormat="1" ht="15" customHeight="1">
      <c r="A64" s="68">
        <v>91</v>
      </c>
      <c r="B64" s="68">
        <v>74</v>
      </c>
      <c r="C64" s="63">
        <v>20</v>
      </c>
      <c r="D64" s="68" t="s">
        <v>360</v>
      </c>
      <c r="E64" s="68" t="s">
        <v>361</v>
      </c>
      <c r="F64" s="64" t="s">
        <v>73</v>
      </c>
      <c r="G64" s="65">
        <v>43756</v>
      </c>
    </row>
    <row r="65" spans="1:7" s="68" customFormat="1" ht="15" customHeight="1">
      <c r="A65" s="68">
        <v>93</v>
      </c>
      <c r="B65" s="68">
        <v>76</v>
      </c>
      <c r="C65" s="63">
        <v>20</v>
      </c>
      <c r="D65" s="68" t="s">
        <v>364</v>
      </c>
      <c r="E65" s="68" t="s">
        <v>365</v>
      </c>
      <c r="F65" s="64" t="s">
        <v>73</v>
      </c>
      <c r="G65" s="65">
        <v>43756</v>
      </c>
    </row>
    <row r="66" spans="1:7" s="68" customFormat="1" ht="15" customHeight="1">
      <c r="A66" s="68">
        <v>94</v>
      </c>
      <c r="B66" s="68">
        <v>77</v>
      </c>
      <c r="C66" s="63">
        <v>40</v>
      </c>
      <c r="D66" s="68" t="s">
        <v>366</v>
      </c>
      <c r="E66" s="68" t="s">
        <v>367</v>
      </c>
      <c r="F66" s="64" t="s">
        <v>73</v>
      </c>
      <c r="G66" s="65">
        <v>43756</v>
      </c>
    </row>
    <row r="67" spans="1:7" s="68" customFormat="1" ht="15" customHeight="1">
      <c r="A67" s="68">
        <v>95</v>
      </c>
      <c r="B67" s="68">
        <v>78</v>
      </c>
      <c r="C67" s="63">
        <v>20</v>
      </c>
      <c r="D67" s="68" t="s">
        <v>368</v>
      </c>
      <c r="E67" s="68" t="s">
        <v>369</v>
      </c>
      <c r="F67" s="64" t="s">
        <v>73</v>
      </c>
      <c r="G67" s="65">
        <v>43756</v>
      </c>
    </row>
    <row r="68" spans="1:7" s="68" customFormat="1" ht="15" customHeight="1">
      <c r="A68" s="68">
        <v>96</v>
      </c>
      <c r="B68" s="68">
        <v>79</v>
      </c>
      <c r="C68" s="63">
        <v>20</v>
      </c>
      <c r="D68" s="68" t="s">
        <v>370</v>
      </c>
      <c r="E68" s="68" t="s">
        <v>371</v>
      </c>
      <c r="F68" s="64" t="s">
        <v>73</v>
      </c>
      <c r="G68" s="65">
        <v>43756</v>
      </c>
    </row>
    <row r="69" spans="1:7" s="68" customFormat="1" ht="15" customHeight="1">
      <c r="A69" s="68">
        <v>97</v>
      </c>
      <c r="B69" s="68">
        <v>80</v>
      </c>
      <c r="C69" s="63">
        <v>20</v>
      </c>
      <c r="D69" s="68" t="s">
        <v>372</v>
      </c>
      <c r="E69" s="68" t="s">
        <v>373</v>
      </c>
      <c r="F69" s="64" t="s">
        <v>73</v>
      </c>
      <c r="G69" s="65">
        <v>43756</v>
      </c>
    </row>
    <row r="70" spans="1:7" s="68" customFormat="1" ht="15" customHeight="1">
      <c r="A70" s="68">
        <v>98</v>
      </c>
      <c r="B70" s="68">
        <v>81</v>
      </c>
      <c r="C70" s="63">
        <v>20</v>
      </c>
      <c r="D70" s="68" t="s">
        <v>374</v>
      </c>
      <c r="E70" s="68" t="s">
        <v>367</v>
      </c>
      <c r="F70" s="64" t="s">
        <v>73</v>
      </c>
      <c r="G70" s="65">
        <v>43756</v>
      </c>
    </row>
    <row r="71" spans="1:7" s="68" customFormat="1" ht="15" customHeight="1">
      <c r="A71" s="68">
        <v>99</v>
      </c>
      <c r="B71" s="68">
        <v>82</v>
      </c>
      <c r="C71" s="63">
        <v>20</v>
      </c>
      <c r="D71" s="68" t="s">
        <v>375</v>
      </c>
      <c r="E71" s="68" t="s">
        <v>376</v>
      </c>
      <c r="F71" s="64" t="s">
        <v>73</v>
      </c>
      <c r="G71" s="65">
        <v>43756</v>
      </c>
    </row>
    <row r="72" spans="1:7" s="68" customFormat="1" ht="15" customHeight="1">
      <c r="A72" s="68">
        <v>100</v>
      </c>
      <c r="B72" s="68">
        <v>83</v>
      </c>
      <c r="C72" s="63">
        <v>20</v>
      </c>
      <c r="D72" s="68" t="s">
        <v>377</v>
      </c>
      <c r="E72" s="68" t="s">
        <v>378</v>
      </c>
      <c r="F72" s="64" t="s">
        <v>73</v>
      </c>
      <c r="G72" s="65">
        <v>43756</v>
      </c>
    </row>
    <row r="73" spans="1:7" s="68" customFormat="1" ht="15" customHeight="1">
      <c r="A73" s="68">
        <v>101</v>
      </c>
      <c r="B73" s="68">
        <v>84</v>
      </c>
      <c r="C73" s="63">
        <v>20</v>
      </c>
      <c r="D73" s="68" t="s">
        <v>379</v>
      </c>
      <c r="E73" s="68" t="s">
        <v>380</v>
      </c>
      <c r="F73" s="64" t="s">
        <v>73</v>
      </c>
      <c r="G73" s="65">
        <v>43756</v>
      </c>
    </row>
    <row r="74" spans="1:7" s="68" customFormat="1" ht="15" customHeight="1">
      <c r="A74" s="68">
        <v>102</v>
      </c>
      <c r="B74" s="68">
        <v>85</v>
      </c>
      <c r="C74" s="63">
        <v>20</v>
      </c>
      <c r="D74" s="68" t="s">
        <v>381</v>
      </c>
      <c r="E74" s="68" t="s">
        <v>382</v>
      </c>
      <c r="F74" s="64" t="s">
        <v>73</v>
      </c>
      <c r="G74" s="65">
        <v>43756</v>
      </c>
    </row>
    <row r="75" spans="1:7" s="68" customFormat="1" ht="15" customHeight="1">
      <c r="A75" s="68">
        <v>103</v>
      </c>
      <c r="B75" s="68">
        <v>86</v>
      </c>
      <c r="C75" s="63">
        <v>20</v>
      </c>
      <c r="D75" s="68" t="s">
        <v>383</v>
      </c>
      <c r="E75" s="68" t="s">
        <v>384</v>
      </c>
      <c r="F75" s="64" t="s">
        <v>73</v>
      </c>
      <c r="G75" s="65">
        <v>43756</v>
      </c>
    </row>
    <row r="76" spans="1:7" s="68" customFormat="1" ht="15" customHeight="1">
      <c r="A76" s="68">
        <v>105</v>
      </c>
      <c r="B76" s="68">
        <v>88</v>
      </c>
      <c r="C76" s="63">
        <v>20</v>
      </c>
      <c r="D76" s="68" t="s">
        <v>387</v>
      </c>
      <c r="E76" s="68" t="s">
        <v>388</v>
      </c>
      <c r="F76" s="64" t="s">
        <v>73</v>
      </c>
      <c r="G76" s="65">
        <v>43756</v>
      </c>
    </row>
    <row r="77" spans="1:7" s="68" customFormat="1" ht="15" customHeight="1">
      <c r="A77" s="68">
        <v>106</v>
      </c>
      <c r="B77" s="68">
        <v>89</v>
      </c>
      <c r="C77" s="63">
        <v>20</v>
      </c>
      <c r="D77" s="68" t="s">
        <v>389</v>
      </c>
      <c r="E77" s="68" t="s">
        <v>390</v>
      </c>
      <c r="F77" s="64" t="s">
        <v>73</v>
      </c>
      <c r="G77" s="65">
        <v>43756</v>
      </c>
    </row>
    <row r="78" spans="1:7" s="68" customFormat="1" ht="15" customHeight="1">
      <c r="A78" s="68">
        <v>107</v>
      </c>
      <c r="B78" s="68">
        <v>90</v>
      </c>
      <c r="C78" s="63">
        <v>120</v>
      </c>
      <c r="D78" s="68" t="s">
        <v>391</v>
      </c>
      <c r="E78" s="68" t="s">
        <v>392</v>
      </c>
      <c r="F78" s="64" t="s">
        <v>73</v>
      </c>
      <c r="G78" s="65">
        <v>43756</v>
      </c>
    </row>
    <row r="79" spans="1:7" s="68" customFormat="1" ht="15" customHeight="1">
      <c r="A79" s="68">
        <v>108</v>
      </c>
      <c r="B79" s="68">
        <v>91</v>
      </c>
      <c r="C79" s="63">
        <v>20</v>
      </c>
      <c r="D79" s="68" t="s">
        <v>393</v>
      </c>
      <c r="E79" s="68" t="s">
        <v>394</v>
      </c>
      <c r="F79" s="64" t="s">
        <v>73</v>
      </c>
      <c r="G79" s="65">
        <v>43756</v>
      </c>
    </row>
    <row r="80" spans="1:7" s="68" customFormat="1" ht="15" customHeight="1">
      <c r="A80" s="68">
        <v>109</v>
      </c>
      <c r="B80" s="68">
        <v>92</v>
      </c>
      <c r="C80" s="63">
        <v>20</v>
      </c>
      <c r="D80" s="68" t="s">
        <v>395</v>
      </c>
      <c r="E80" s="68" t="s">
        <v>396</v>
      </c>
      <c r="F80" s="64" t="s">
        <v>73</v>
      </c>
      <c r="G80" s="65">
        <v>43756</v>
      </c>
    </row>
    <row r="81" spans="1:7" s="68" customFormat="1" ht="15" customHeight="1">
      <c r="A81" s="68">
        <v>110</v>
      </c>
      <c r="B81" s="68">
        <v>93</v>
      </c>
      <c r="C81" s="63">
        <v>20</v>
      </c>
      <c r="D81" s="68" t="s">
        <v>397</v>
      </c>
      <c r="E81" s="68" t="s">
        <v>398</v>
      </c>
      <c r="F81" s="64" t="s">
        <v>73</v>
      </c>
      <c r="G81" s="65">
        <v>43756</v>
      </c>
    </row>
    <row r="82" spans="1:7" s="68" customFormat="1" ht="15" customHeight="1">
      <c r="A82" s="68">
        <v>111</v>
      </c>
      <c r="B82" s="68">
        <v>94</v>
      </c>
      <c r="C82" s="63">
        <v>20</v>
      </c>
      <c r="D82" s="68" t="s">
        <v>400</v>
      </c>
      <c r="E82" s="68" t="s">
        <v>401</v>
      </c>
      <c r="F82" s="64" t="s">
        <v>73</v>
      </c>
      <c r="G82" s="65">
        <v>43756</v>
      </c>
    </row>
    <row r="83" spans="1:7" s="68" customFormat="1" ht="15" customHeight="1">
      <c r="A83" s="68">
        <v>113</v>
      </c>
      <c r="B83" s="68">
        <v>96</v>
      </c>
      <c r="C83" s="63">
        <v>20</v>
      </c>
      <c r="D83" s="68" t="s">
        <v>405</v>
      </c>
      <c r="E83" s="68" t="s">
        <v>406</v>
      </c>
      <c r="F83" s="64" t="s">
        <v>73</v>
      </c>
      <c r="G83" s="65">
        <v>43756</v>
      </c>
    </row>
    <row r="84" spans="1:7" s="68" customFormat="1" ht="15" customHeight="1">
      <c r="A84" s="68">
        <v>114</v>
      </c>
      <c r="B84" s="68">
        <v>97</v>
      </c>
      <c r="C84" s="63">
        <v>20</v>
      </c>
      <c r="D84" s="68" t="s">
        <v>407</v>
      </c>
      <c r="E84" s="68" t="s">
        <v>408</v>
      </c>
      <c r="F84" s="64" t="s">
        <v>73</v>
      </c>
      <c r="G84" s="65">
        <v>43756</v>
      </c>
    </row>
    <row r="85" spans="1:7" s="68" customFormat="1" ht="15" customHeight="1">
      <c r="A85" s="68">
        <v>115</v>
      </c>
      <c r="B85" s="68">
        <v>98</v>
      </c>
      <c r="C85" s="63">
        <v>20</v>
      </c>
      <c r="D85" s="68" t="s">
        <v>409</v>
      </c>
      <c r="E85" s="68" t="s">
        <v>410</v>
      </c>
      <c r="F85" s="64" t="s">
        <v>73</v>
      </c>
      <c r="G85" s="65">
        <v>43756</v>
      </c>
    </row>
    <row r="86" spans="1:7" s="68" customFormat="1" ht="15" customHeight="1">
      <c r="A86" s="68">
        <v>116</v>
      </c>
      <c r="B86" s="68">
        <v>99</v>
      </c>
      <c r="C86" s="63">
        <v>20</v>
      </c>
      <c r="D86" s="68" t="s">
        <v>411</v>
      </c>
      <c r="E86" s="68" t="s">
        <v>412</v>
      </c>
      <c r="F86" s="64" t="s">
        <v>73</v>
      </c>
      <c r="G86" s="65">
        <v>43756</v>
      </c>
    </row>
    <row r="87" spans="1:7" s="68" customFormat="1" ht="15" customHeight="1">
      <c r="A87" s="68">
        <v>117</v>
      </c>
      <c r="B87" s="68">
        <v>100</v>
      </c>
      <c r="C87" s="63">
        <v>80</v>
      </c>
      <c r="D87" s="68" t="s">
        <v>413</v>
      </c>
      <c r="E87" s="68" t="s">
        <v>414</v>
      </c>
      <c r="F87" s="64" t="s">
        <v>73</v>
      </c>
      <c r="G87" s="65">
        <v>43756</v>
      </c>
    </row>
    <row r="88" spans="1:7" s="68" customFormat="1" ht="15" customHeight="1">
      <c r="A88" s="68">
        <v>118</v>
      </c>
      <c r="B88" s="68">
        <v>101</v>
      </c>
      <c r="C88" s="63">
        <v>60</v>
      </c>
      <c r="D88" s="68" t="s">
        <v>415</v>
      </c>
      <c r="E88" s="68" t="s">
        <v>416</v>
      </c>
      <c r="F88" s="64" t="s">
        <v>73</v>
      </c>
      <c r="G88" s="65">
        <v>43756</v>
      </c>
    </row>
    <row r="89" spans="1:7" s="68" customFormat="1" ht="15" customHeight="1">
      <c r="A89" s="68">
        <v>119</v>
      </c>
      <c r="B89" s="68">
        <v>102</v>
      </c>
      <c r="C89" s="63">
        <v>20</v>
      </c>
      <c r="D89" s="68" t="s">
        <v>417</v>
      </c>
      <c r="E89" s="68" t="s">
        <v>418</v>
      </c>
      <c r="F89" s="64" t="s">
        <v>73</v>
      </c>
      <c r="G89" s="65">
        <v>43756</v>
      </c>
    </row>
    <row r="90" spans="1:7" s="68" customFormat="1" ht="15" customHeight="1">
      <c r="A90" s="68">
        <v>120</v>
      </c>
      <c r="B90" s="68">
        <v>103</v>
      </c>
      <c r="C90" s="63">
        <v>20</v>
      </c>
      <c r="D90" s="68" t="s">
        <v>419</v>
      </c>
      <c r="E90" s="68" t="s">
        <v>420</v>
      </c>
      <c r="F90" s="64" t="s">
        <v>73</v>
      </c>
      <c r="G90" s="65">
        <v>43756</v>
      </c>
    </row>
    <row r="91" spans="1:7" s="68" customFormat="1" ht="15" customHeight="1">
      <c r="A91" s="68">
        <v>122</v>
      </c>
      <c r="B91" s="68">
        <v>105</v>
      </c>
      <c r="C91" s="63">
        <v>20</v>
      </c>
      <c r="D91" s="68" t="s">
        <v>423</v>
      </c>
      <c r="E91" s="68" t="s">
        <v>424</v>
      </c>
      <c r="F91" s="64" t="s">
        <v>73</v>
      </c>
      <c r="G91" s="65">
        <v>43756</v>
      </c>
    </row>
    <row r="92" spans="1:7" s="68" customFormat="1" ht="15" customHeight="1">
      <c r="A92" s="68">
        <v>124</v>
      </c>
      <c r="B92" s="68">
        <v>107</v>
      </c>
      <c r="C92" s="63">
        <v>20</v>
      </c>
      <c r="D92" s="68" t="s">
        <v>427</v>
      </c>
      <c r="E92" s="68" t="s">
        <v>428</v>
      </c>
      <c r="F92" s="64" t="s">
        <v>73</v>
      </c>
      <c r="G92" s="65">
        <v>43756</v>
      </c>
    </row>
    <row r="93" spans="1:7" s="68" customFormat="1" ht="15" customHeight="1">
      <c r="A93" s="68">
        <v>125</v>
      </c>
      <c r="B93" s="68">
        <v>108</v>
      </c>
      <c r="C93" s="63">
        <v>20</v>
      </c>
      <c r="D93" s="68" t="s">
        <v>429</v>
      </c>
      <c r="E93" s="68" t="s">
        <v>430</v>
      </c>
      <c r="F93" s="64" t="s">
        <v>73</v>
      </c>
      <c r="G93" s="65">
        <v>43756</v>
      </c>
    </row>
    <row r="94" spans="1:7" s="68" customFormat="1" ht="15" customHeight="1">
      <c r="A94" s="68">
        <v>126</v>
      </c>
      <c r="B94" s="68">
        <v>109</v>
      </c>
      <c r="C94" s="63">
        <v>40</v>
      </c>
      <c r="D94" s="68" t="s">
        <v>431</v>
      </c>
      <c r="E94" s="68" t="s">
        <v>432</v>
      </c>
      <c r="F94" s="64" t="s">
        <v>73</v>
      </c>
      <c r="G94" s="65">
        <v>43756</v>
      </c>
    </row>
    <row r="95" spans="1:7" s="68" customFormat="1" ht="15" customHeight="1">
      <c r="A95" s="68">
        <v>128</v>
      </c>
      <c r="B95" s="68">
        <v>111</v>
      </c>
      <c r="C95" s="63">
        <v>20</v>
      </c>
      <c r="D95" s="68" t="s">
        <v>436</v>
      </c>
      <c r="E95" s="68" t="s">
        <v>437</v>
      </c>
      <c r="F95" s="64" t="s">
        <v>73</v>
      </c>
      <c r="G95" s="65">
        <v>43756</v>
      </c>
    </row>
    <row r="96" spans="1:7" s="68" customFormat="1" ht="15" customHeight="1">
      <c r="A96" s="68">
        <v>129</v>
      </c>
      <c r="B96" s="68">
        <v>112</v>
      </c>
      <c r="C96" s="63">
        <v>20</v>
      </c>
      <c r="D96" s="68" t="s">
        <v>438</v>
      </c>
      <c r="E96" s="68" t="s">
        <v>439</v>
      </c>
      <c r="F96" s="64" t="s">
        <v>73</v>
      </c>
      <c r="G96" s="65">
        <v>43756</v>
      </c>
    </row>
    <row r="97" spans="1:7" s="68" customFormat="1" ht="15" customHeight="1">
      <c r="A97" s="68">
        <v>130</v>
      </c>
      <c r="B97" s="68">
        <v>113</v>
      </c>
      <c r="C97" s="63">
        <v>20</v>
      </c>
      <c r="D97" s="68" t="s">
        <v>440</v>
      </c>
      <c r="E97" s="68" t="s">
        <v>441</v>
      </c>
      <c r="F97" s="64" t="s">
        <v>73</v>
      </c>
      <c r="G97" s="65">
        <v>43756</v>
      </c>
    </row>
    <row r="98" spans="1:7" s="68" customFormat="1" ht="15" customHeight="1">
      <c r="A98" s="68">
        <v>131</v>
      </c>
      <c r="B98" s="68">
        <v>114</v>
      </c>
      <c r="C98" s="63">
        <v>20</v>
      </c>
      <c r="D98" s="68" t="s">
        <v>442</v>
      </c>
      <c r="E98" s="68" t="s">
        <v>443</v>
      </c>
      <c r="F98" s="64" t="s">
        <v>73</v>
      </c>
      <c r="G98" s="65">
        <v>43756</v>
      </c>
    </row>
    <row r="99" spans="1:7" s="68" customFormat="1" ht="15" customHeight="1">
      <c r="A99" s="68">
        <v>133</v>
      </c>
      <c r="B99" s="68">
        <v>116</v>
      </c>
      <c r="C99" s="63">
        <v>20</v>
      </c>
      <c r="D99" s="68" t="s">
        <v>446</v>
      </c>
      <c r="E99" s="68" t="s">
        <v>447</v>
      </c>
      <c r="F99" s="64" t="s">
        <v>73</v>
      </c>
      <c r="G99" s="65">
        <v>43756</v>
      </c>
    </row>
    <row r="100" spans="1:7" s="68" customFormat="1" ht="15" customHeight="1">
      <c r="A100" s="68">
        <v>134</v>
      </c>
      <c r="B100" s="68">
        <v>117</v>
      </c>
      <c r="C100" s="63">
        <v>20</v>
      </c>
      <c r="D100" s="68" t="s">
        <v>448</v>
      </c>
      <c r="E100" s="68" t="s">
        <v>449</v>
      </c>
      <c r="F100" s="64" t="s">
        <v>73</v>
      </c>
      <c r="G100" s="65">
        <v>43756</v>
      </c>
    </row>
    <row r="101" spans="1:7" s="68" customFormat="1" ht="15" customHeight="1">
      <c r="A101" s="68">
        <v>135</v>
      </c>
      <c r="B101" s="68">
        <v>118</v>
      </c>
      <c r="C101" s="63">
        <v>400</v>
      </c>
      <c r="D101" s="68" t="s">
        <v>450</v>
      </c>
      <c r="E101" s="68" t="s">
        <v>451</v>
      </c>
      <c r="F101" s="64" t="s">
        <v>73</v>
      </c>
      <c r="G101" s="65">
        <v>43756</v>
      </c>
    </row>
    <row r="102" spans="1:7" s="68" customFormat="1" ht="15" customHeight="1">
      <c r="A102" s="68">
        <v>136</v>
      </c>
      <c r="B102" s="68">
        <v>119</v>
      </c>
      <c r="C102" s="63">
        <v>20</v>
      </c>
      <c r="D102" s="68" t="s">
        <v>452</v>
      </c>
      <c r="E102" s="68" t="s">
        <v>453</v>
      </c>
      <c r="F102" s="64" t="s">
        <v>73</v>
      </c>
      <c r="G102" s="65">
        <v>43756</v>
      </c>
    </row>
    <row r="103" spans="1:7" s="68" customFormat="1" ht="15" customHeight="1">
      <c r="A103" s="68">
        <v>137</v>
      </c>
      <c r="B103" s="68">
        <v>120</v>
      </c>
      <c r="C103" s="63">
        <v>20</v>
      </c>
      <c r="D103" s="68" t="s">
        <v>454</v>
      </c>
      <c r="E103" s="68" t="s">
        <v>455</v>
      </c>
      <c r="F103" s="64" t="s">
        <v>73</v>
      </c>
      <c r="G103" s="65">
        <v>43756</v>
      </c>
    </row>
    <row r="104" spans="1:7" s="68" customFormat="1" ht="15" customHeight="1">
      <c r="A104" s="68">
        <v>138</v>
      </c>
      <c r="B104" s="68">
        <v>121</v>
      </c>
      <c r="C104" s="63">
        <v>20</v>
      </c>
      <c r="D104" s="68" t="s">
        <v>457</v>
      </c>
      <c r="E104" s="68" t="s">
        <v>458</v>
      </c>
      <c r="F104" s="64" t="s">
        <v>73</v>
      </c>
      <c r="G104" s="65">
        <v>43756</v>
      </c>
    </row>
    <row r="105" spans="1:7" s="68" customFormat="1" ht="15" customHeight="1">
      <c r="A105" s="68">
        <v>139</v>
      </c>
      <c r="B105" s="68">
        <v>122</v>
      </c>
      <c r="C105" s="63">
        <v>20</v>
      </c>
      <c r="D105" s="68" t="s">
        <v>459</v>
      </c>
      <c r="E105" s="68" t="s">
        <v>460</v>
      </c>
      <c r="F105" s="64" t="s">
        <v>73</v>
      </c>
      <c r="G105" s="65">
        <v>43756</v>
      </c>
    </row>
    <row r="106" spans="1:7" s="68" customFormat="1" ht="15" customHeight="1">
      <c r="A106" s="68">
        <v>140</v>
      </c>
      <c r="B106" s="68">
        <v>123</v>
      </c>
      <c r="C106" s="63">
        <v>20</v>
      </c>
      <c r="D106" s="68" t="s">
        <v>461</v>
      </c>
      <c r="E106" s="68" t="s">
        <v>462</v>
      </c>
      <c r="F106" s="64" t="s">
        <v>73</v>
      </c>
      <c r="G106" s="65">
        <v>43756</v>
      </c>
    </row>
    <row r="107" spans="1:7" s="68" customFormat="1" ht="15" customHeight="1">
      <c r="A107" s="68">
        <v>141</v>
      </c>
      <c r="B107" s="68">
        <v>124</v>
      </c>
      <c r="C107" s="63">
        <v>20</v>
      </c>
      <c r="D107" s="68" t="s">
        <v>463</v>
      </c>
      <c r="E107" s="68" t="s">
        <v>464</v>
      </c>
      <c r="F107" s="64" t="s">
        <v>73</v>
      </c>
      <c r="G107" s="65">
        <v>43756</v>
      </c>
    </row>
    <row r="108" spans="1:7" s="68" customFormat="1" ht="15" customHeight="1">
      <c r="A108" s="68">
        <v>142</v>
      </c>
      <c r="B108" s="68">
        <v>125</v>
      </c>
      <c r="C108" s="63">
        <v>20</v>
      </c>
      <c r="D108" s="68" t="s">
        <v>465</v>
      </c>
      <c r="E108" s="68" t="s">
        <v>466</v>
      </c>
      <c r="F108" s="64" t="s">
        <v>73</v>
      </c>
      <c r="G108" s="65">
        <v>43756</v>
      </c>
    </row>
    <row r="109" spans="1:7" s="68" customFormat="1" ht="15" customHeight="1">
      <c r="A109" s="68">
        <v>143</v>
      </c>
      <c r="B109" s="68">
        <v>126</v>
      </c>
      <c r="C109" s="63">
        <v>140</v>
      </c>
      <c r="D109" s="68" t="s">
        <v>467</v>
      </c>
      <c r="E109" s="68" t="s">
        <v>468</v>
      </c>
      <c r="F109" s="64" t="s">
        <v>73</v>
      </c>
      <c r="G109" s="65">
        <v>43756</v>
      </c>
    </row>
    <row r="110" spans="1:7" s="68" customFormat="1" ht="15" customHeight="1">
      <c r="A110" s="68">
        <v>144</v>
      </c>
      <c r="B110" s="68">
        <v>127</v>
      </c>
      <c r="C110" s="63">
        <v>20</v>
      </c>
      <c r="D110" s="68" t="s">
        <v>359</v>
      </c>
      <c r="E110" s="68" t="s">
        <v>469</v>
      </c>
      <c r="F110" s="64" t="s">
        <v>73</v>
      </c>
      <c r="G110" s="65">
        <v>43756</v>
      </c>
    </row>
    <row r="111" spans="1:7" s="68" customFormat="1" ht="15" customHeight="1">
      <c r="A111" s="68">
        <v>145</v>
      </c>
      <c r="B111" s="68">
        <v>128</v>
      </c>
      <c r="C111" s="63">
        <v>20</v>
      </c>
      <c r="D111" s="68" t="s">
        <v>470</v>
      </c>
      <c r="E111" s="68" t="s">
        <v>471</v>
      </c>
      <c r="F111" s="64" t="s">
        <v>73</v>
      </c>
      <c r="G111" s="65">
        <v>43756</v>
      </c>
    </row>
    <row r="112" spans="1:7" s="68" customFormat="1" ht="15" customHeight="1">
      <c r="A112" s="68">
        <v>146</v>
      </c>
      <c r="B112" s="68">
        <v>129</v>
      </c>
      <c r="C112" s="63">
        <v>20</v>
      </c>
      <c r="D112" s="68" t="s">
        <v>472</v>
      </c>
      <c r="E112" s="68" t="s">
        <v>473</v>
      </c>
      <c r="F112" s="64" t="s">
        <v>73</v>
      </c>
      <c r="G112" s="65">
        <v>43756</v>
      </c>
    </row>
    <row r="113" spans="1:7" s="68" customFormat="1" ht="15" customHeight="1">
      <c r="A113" s="68">
        <v>147</v>
      </c>
      <c r="B113" s="68">
        <v>130</v>
      </c>
      <c r="C113" s="63">
        <v>20</v>
      </c>
      <c r="D113" s="68" t="s">
        <v>475</v>
      </c>
      <c r="E113" s="68" t="s">
        <v>476</v>
      </c>
      <c r="F113" s="64" t="s">
        <v>73</v>
      </c>
      <c r="G113" s="65">
        <v>43756</v>
      </c>
    </row>
    <row r="114" spans="1:7" s="68" customFormat="1" ht="15" customHeight="1">
      <c r="A114" s="68">
        <v>148</v>
      </c>
      <c r="B114" s="68">
        <v>131</v>
      </c>
      <c r="C114" s="63">
        <v>20</v>
      </c>
      <c r="D114" s="68" t="s">
        <v>477</v>
      </c>
      <c r="E114" s="68" t="s">
        <v>478</v>
      </c>
      <c r="F114" s="64" t="s">
        <v>73</v>
      </c>
      <c r="G114" s="65">
        <v>43756</v>
      </c>
    </row>
    <row r="115" spans="1:7" s="68" customFormat="1" ht="15" customHeight="1">
      <c r="A115" s="68">
        <v>149</v>
      </c>
      <c r="B115" s="68">
        <v>132</v>
      </c>
      <c r="C115" s="63">
        <v>20</v>
      </c>
      <c r="D115" s="68" t="s">
        <v>479</v>
      </c>
      <c r="E115" s="68" t="s">
        <v>480</v>
      </c>
      <c r="F115" s="64" t="s">
        <v>73</v>
      </c>
      <c r="G115" s="65">
        <v>43756</v>
      </c>
    </row>
    <row r="116" spans="1:7" s="68" customFormat="1" ht="15" customHeight="1">
      <c r="A116" s="68">
        <v>150</v>
      </c>
      <c r="B116" s="68">
        <v>133</v>
      </c>
      <c r="C116" s="63">
        <v>20</v>
      </c>
      <c r="D116" s="68" t="s">
        <v>481</v>
      </c>
      <c r="E116" s="68" t="s">
        <v>482</v>
      </c>
      <c r="F116" s="64" t="s">
        <v>73</v>
      </c>
      <c r="G116" s="65">
        <v>43756</v>
      </c>
    </row>
    <row r="117" spans="1:7" s="68" customFormat="1" ht="15" customHeight="1">
      <c r="A117" s="68">
        <v>151</v>
      </c>
      <c r="B117" s="68">
        <v>134</v>
      </c>
      <c r="C117" s="63">
        <v>20</v>
      </c>
      <c r="D117" s="68" t="s">
        <v>483</v>
      </c>
      <c r="E117" s="68" t="s">
        <v>484</v>
      </c>
      <c r="F117" s="64" t="s">
        <v>73</v>
      </c>
      <c r="G117" s="65">
        <v>43756</v>
      </c>
    </row>
    <row r="118" spans="1:7" s="68" customFormat="1" ht="15" customHeight="1">
      <c r="A118" s="68">
        <v>152</v>
      </c>
      <c r="B118" s="68">
        <v>135</v>
      </c>
      <c r="C118" s="63">
        <v>100</v>
      </c>
      <c r="D118" s="68" t="s">
        <v>485</v>
      </c>
      <c r="E118" s="68" t="s">
        <v>486</v>
      </c>
      <c r="F118" s="64" t="s">
        <v>73</v>
      </c>
      <c r="G118" s="65">
        <v>43756</v>
      </c>
    </row>
    <row r="119" spans="1:7" s="68" customFormat="1" ht="15" customHeight="1">
      <c r="A119" s="68">
        <v>153</v>
      </c>
      <c r="B119" s="68">
        <v>136</v>
      </c>
      <c r="C119" s="63">
        <v>20</v>
      </c>
      <c r="D119" s="68" t="s">
        <v>487</v>
      </c>
      <c r="E119" s="68" t="s">
        <v>488</v>
      </c>
      <c r="F119" s="64" t="s">
        <v>73</v>
      </c>
      <c r="G119" s="65">
        <v>43756</v>
      </c>
    </row>
    <row r="120" spans="1:7" s="68" customFormat="1" ht="15" customHeight="1">
      <c r="A120" s="68">
        <v>155</v>
      </c>
      <c r="B120" s="68">
        <v>138</v>
      </c>
      <c r="C120" s="63">
        <v>20</v>
      </c>
      <c r="D120" s="68" t="s">
        <v>491</v>
      </c>
      <c r="E120" s="68" t="s">
        <v>492</v>
      </c>
      <c r="F120" s="64" t="s">
        <v>73</v>
      </c>
      <c r="G120" s="65">
        <v>43756</v>
      </c>
    </row>
    <row r="121" spans="1:7" s="68" customFormat="1" ht="15" customHeight="1">
      <c r="A121" s="68">
        <v>156</v>
      </c>
      <c r="B121" s="68">
        <v>139</v>
      </c>
      <c r="C121" s="63">
        <v>120</v>
      </c>
      <c r="D121" s="68" t="s">
        <v>493</v>
      </c>
      <c r="E121" s="68" t="s">
        <v>494</v>
      </c>
      <c r="F121" s="64" t="s">
        <v>73</v>
      </c>
      <c r="G121" s="65">
        <v>43756</v>
      </c>
    </row>
    <row r="122" spans="1:7" s="68" customFormat="1" ht="15" customHeight="1">
      <c r="A122" s="68">
        <v>157</v>
      </c>
      <c r="B122" s="68">
        <v>140</v>
      </c>
      <c r="C122" s="63">
        <v>20</v>
      </c>
      <c r="D122" s="68" t="s">
        <v>495</v>
      </c>
      <c r="E122" s="68" t="s">
        <v>496</v>
      </c>
      <c r="F122" s="64" t="s">
        <v>73</v>
      </c>
      <c r="G122" s="65">
        <v>43756</v>
      </c>
    </row>
    <row r="123" spans="1:7" s="68" customFormat="1" ht="15" customHeight="1">
      <c r="A123" s="68">
        <v>159</v>
      </c>
      <c r="B123" s="68">
        <v>142</v>
      </c>
      <c r="C123" s="63">
        <v>20</v>
      </c>
      <c r="D123" s="68" t="s">
        <v>399</v>
      </c>
      <c r="E123" s="68" t="s">
        <v>501</v>
      </c>
      <c r="F123" s="64" t="s">
        <v>73</v>
      </c>
      <c r="G123" s="65">
        <v>43756</v>
      </c>
    </row>
    <row r="124" spans="1:7" s="68" customFormat="1" ht="15" customHeight="1">
      <c r="A124" s="68">
        <v>160</v>
      </c>
      <c r="B124" s="68">
        <v>143</v>
      </c>
      <c r="C124" s="63">
        <v>20</v>
      </c>
      <c r="D124" s="68" t="s">
        <v>402</v>
      </c>
      <c r="E124" s="68" t="s">
        <v>502</v>
      </c>
      <c r="F124" s="64" t="s">
        <v>73</v>
      </c>
      <c r="G124" s="65">
        <v>43756</v>
      </c>
    </row>
    <row r="125" spans="1:7" s="68" customFormat="1" ht="15" customHeight="1">
      <c r="A125" s="68">
        <v>161</v>
      </c>
      <c r="B125" s="68">
        <v>144</v>
      </c>
      <c r="C125" s="63">
        <v>20</v>
      </c>
      <c r="D125" s="68" t="s">
        <v>503</v>
      </c>
      <c r="E125" s="68" t="s">
        <v>504</v>
      </c>
      <c r="F125" s="64" t="s">
        <v>73</v>
      </c>
      <c r="G125" s="65">
        <v>43756</v>
      </c>
    </row>
    <row r="126" spans="1:7" s="68" customFormat="1" ht="15" customHeight="1">
      <c r="A126" s="68">
        <v>162</v>
      </c>
      <c r="B126" s="68">
        <v>145</v>
      </c>
      <c r="C126" s="63">
        <v>20</v>
      </c>
      <c r="D126" s="68" t="s">
        <v>505</v>
      </c>
      <c r="E126" s="68" t="s">
        <v>506</v>
      </c>
      <c r="F126" s="64" t="s">
        <v>73</v>
      </c>
      <c r="G126" s="65">
        <v>43756</v>
      </c>
    </row>
    <row r="127" spans="1:7" s="68" customFormat="1" ht="15" customHeight="1">
      <c r="A127" s="68">
        <v>163</v>
      </c>
      <c r="B127" s="68">
        <v>146</v>
      </c>
      <c r="C127" s="63">
        <v>20</v>
      </c>
      <c r="D127" s="68" t="s">
        <v>508</v>
      </c>
      <c r="E127" s="68" t="s">
        <v>509</v>
      </c>
      <c r="F127" s="64" t="s">
        <v>73</v>
      </c>
      <c r="G127" s="65">
        <v>43756</v>
      </c>
    </row>
    <row r="128" spans="1:7" s="68" customFormat="1" ht="15" customHeight="1">
      <c r="A128" s="68">
        <v>164</v>
      </c>
      <c r="B128" s="68">
        <v>147</v>
      </c>
      <c r="C128" s="63">
        <v>20</v>
      </c>
      <c r="D128" s="68" t="s">
        <v>511</v>
      </c>
      <c r="E128" s="68" t="s">
        <v>512</v>
      </c>
      <c r="F128" s="64" t="s">
        <v>73</v>
      </c>
      <c r="G128" s="65">
        <v>43756</v>
      </c>
    </row>
    <row r="129" spans="1:7" s="68" customFormat="1" ht="15" customHeight="1">
      <c r="A129" s="68">
        <v>165</v>
      </c>
      <c r="B129" s="68">
        <v>148</v>
      </c>
      <c r="C129" s="63">
        <v>20</v>
      </c>
      <c r="D129" s="68" t="s">
        <v>513</v>
      </c>
      <c r="E129" s="68" t="s">
        <v>514</v>
      </c>
      <c r="F129" s="64" t="s">
        <v>73</v>
      </c>
      <c r="G129" s="65">
        <v>43756</v>
      </c>
    </row>
    <row r="130" spans="1:7" s="68" customFormat="1" ht="15" customHeight="1">
      <c r="A130" s="68">
        <v>166</v>
      </c>
      <c r="B130" s="68">
        <v>149</v>
      </c>
      <c r="C130" s="63">
        <v>20</v>
      </c>
      <c r="D130" s="68" t="s">
        <v>515</v>
      </c>
      <c r="E130" s="68" t="s">
        <v>516</v>
      </c>
      <c r="F130" s="64" t="s">
        <v>73</v>
      </c>
      <c r="G130" s="65">
        <v>43756</v>
      </c>
    </row>
    <row r="131" spans="1:7" s="68" customFormat="1" ht="15" customHeight="1">
      <c r="A131" s="68">
        <v>167</v>
      </c>
      <c r="B131" s="68">
        <v>150</v>
      </c>
      <c r="C131" s="63">
        <v>20</v>
      </c>
      <c r="D131" s="68" t="s">
        <v>435</v>
      </c>
      <c r="E131" s="68" t="s">
        <v>518</v>
      </c>
      <c r="F131" s="64" t="s">
        <v>73</v>
      </c>
      <c r="G131" s="65">
        <v>43756</v>
      </c>
    </row>
    <row r="132" spans="1:7" s="68" customFormat="1" ht="15" customHeight="1">
      <c r="A132" s="68">
        <v>168</v>
      </c>
      <c r="B132" s="68">
        <v>151</v>
      </c>
      <c r="C132" s="63">
        <v>20</v>
      </c>
      <c r="D132" s="68" t="s">
        <v>519</v>
      </c>
      <c r="E132" s="68" t="s">
        <v>520</v>
      </c>
      <c r="F132" s="64" t="s">
        <v>73</v>
      </c>
      <c r="G132" s="65">
        <v>43756</v>
      </c>
    </row>
    <row r="133" spans="1:7" s="68" customFormat="1" ht="15" customHeight="1">
      <c r="A133" s="68">
        <v>169</v>
      </c>
      <c r="B133" s="68">
        <v>152</v>
      </c>
      <c r="C133" s="63">
        <v>20</v>
      </c>
      <c r="D133" s="68" t="s">
        <v>521</v>
      </c>
      <c r="E133" s="68" t="s">
        <v>522</v>
      </c>
      <c r="F133" s="64" t="s">
        <v>73</v>
      </c>
      <c r="G133" s="65">
        <v>43756</v>
      </c>
    </row>
    <row r="134" spans="1:7" s="68" customFormat="1" ht="15" customHeight="1">
      <c r="A134" s="68">
        <v>170</v>
      </c>
      <c r="B134" s="68">
        <v>153</v>
      </c>
      <c r="C134" s="63">
        <v>20</v>
      </c>
      <c r="D134" s="68" t="s">
        <v>523</v>
      </c>
      <c r="E134" s="68" t="s">
        <v>524</v>
      </c>
      <c r="F134" s="64" t="s">
        <v>73</v>
      </c>
      <c r="G134" s="65">
        <v>43756</v>
      </c>
    </row>
    <row r="135" spans="1:7" s="68" customFormat="1" ht="15" customHeight="1">
      <c r="A135" s="68">
        <v>171</v>
      </c>
      <c r="B135" s="68">
        <v>154</v>
      </c>
      <c r="C135" s="63">
        <v>20</v>
      </c>
      <c r="D135" s="68" t="s">
        <v>456</v>
      </c>
      <c r="E135" s="68" t="s">
        <v>526</v>
      </c>
      <c r="F135" s="64" t="s">
        <v>73</v>
      </c>
      <c r="G135" s="65">
        <v>43756</v>
      </c>
    </row>
    <row r="136" spans="1:7" s="68" customFormat="1" ht="15" customHeight="1">
      <c r="A136" s="68">
        <v>172</v>
      </c>
      <c r="B136" s="68">
        <v>155</v>
      </c>
      <c r="C136" s="63">
        <v>20</v>
      </c>
      <c r="D136" s="68" t="s">
        <v>474</v>
      </c>
      <c r="E136" s="68" t="s">
        <v>527</v>
      </c>
      <c r="F136" s="64" t="s">
        <v>73</v>
      </c>
      <c r="G136" s="65">
        <v>43756</v>
      </c>
    </row>
    <row r="137" spans="1:7" s="68" customFormat="1" ht="15" customHeight="1">
      <c r="A137" s="68">
        <v>173</v>
      </c>
      <c r="B137" s="68">
        <v>156</v>
      </c>
      <c r="C137" s="63">
        <v>20</v>
      </c>
      <c r="D137" s="68" t="s">
        <v>497</v>
      </c>
      <c r="E137" s="68" t="s">
        <v>528</v>
      </c>
      <c r="F137" s="64" t="s">
        <v>73</v>
      </c>
      <c r="G137" s="65">
        <v>43756</v>
      </c>
    </row>
    <row r="138" spans="1:7" s="68" customFormat="1" ht="15" customHeight="1">
      <c r="A138" s="68">
        <v>174</v>
      </c>
      <c r="B138" s="68">
        <v>157</v>
      </c>
      <c r="C138" s="63">
        <v>20</v>
      </c>
      <c r="D138" s="68" t="s">
        <v>500</v>
      </c>
      <c r="E138" s="68" t="s">
        <v>529</v>
      </c>
      <c r="F138" s="64" t="s">
        <v>73</v>
      </c>
      <c r="G138" s="65">
        <v>43756</v>
      </c>
    </row>
    <row r="139" spans="1:7" s="68" customFormat="1" ht="15" customHeight="1">
      <c r="A139" s="68">
        <v>175</v>
      </c>
      <c r="B139" s="68">
        <v>158</v>
      </c>
      <c r="C139" s="63">
        <v>20</v>
      </c>
      <c r="D139" s="68" t="s">
        <v>507</v>
      </c>
      <c r="E139" s="68" t="s">
        <v>531</v>
      </c>
      <c r="F139" s="64" t="s">
        <v>73</v>
      </c>
      <c r="G139" s="65">
        <v>43756</v>
      </c>
    </row>
    <row r="140" spans="1:7" s="68" customFormat="1" ht="15" customHeight="1">
      <c r="A140" s="68">
        <v>176</v>
      </c>
      <c r="B140" s="68">
        <v>159</v>
      </c>
      <c r="C140" s="63">
        <v>20</v>
      </c>
      <c r="D140" s="68" t="s">
        <v>510</v>
      </c>
      <c r="E140" s="68" t="s">
        <v>532</v>
      </c>
      <c r="F140" s="64" t="s">
        <v>73</v>
      </c>
      <c r="G140" s="65">
        <v>43756</v>
      </c>
    </row>
    <row r="141" spans="1:7" s="68" customFormat="1" ht="15" customHeight="1">
      <c r="A141" s="68">
        <v>177</v>
      </c>
      <c r="B141" s="68">
        <v>160</v>
      </c>
      <c r="C141" s="63">
        <v>20</v>
      </c>
      <c r="D141" s="68" t="s">
        <v>533</v>
      </c>
      <c r="E141" s="68" t="s">
        <v>534</v>
      </c>
      <c r="F141" s="64" t="s">
        <v>73</v>
      </c>
      <c r="G141" s="65">
        <v>43756</v>
      </c>
    </row>
    <row r="142" spans="1:7" s="68" customFormat="1" ht="15" customHeight="1">
      <c r="A142" s="68">
        <v>179</v>
      </c>
      <c r="B142" s="68">
        <v>162</v>
      </c>
      <c r="C142" s="63">
        <v>20</v>
      </c>
      <c r="D142" s="68" t="s">
        <v>538</v>
      </c>
      <c r="E142" s="68" t="s">
        <v>539</v>
      </c>
      <c r="F142" s="64" t="s">
        <v>73</v>
      </c>
      <c r="G142" s="65">
        <v>43756</v>
      </c>
    </row>
    <row r="143" spans="1:7" s="68" customFormat="1" ht="15" customHeight="1">
      <c r="A143" s="68">
        <v>180</v>
      </c>
      <c r="B143" s="68">
        <v>163</v>
      </c>
      <c r="C143" s="63">
        <v>20</v>
      </c>
      <c r="D143" s="68" t="s">
        <v>541</v>
      </c>
      <c r="E143" s="68" t="s">
        <v>542</v>
      </c>
      <c r="F143" s="64" t="s">
        <v>73</v>
      </c>
      <c r="G143" s="65">
        <v>43756</v>
      </c>
    </row>
    <row r="144" spans="1:7" s="68" customFormat="1" ht="15" customHeight="1">
      <c r="A144" s="68">
        <v>181</v>
      </c>
      <c r="B144" s="68">
        <v>164</v>
      </c>
      <c r="C144" s="63">
        <v>40</v>
      </c>
      <c r="D144" s="68" t="s">
        <v>543</v>
      </c>
      <c r="E144" s="68" t="s">
        <v>544</v>
      </c>
      <c r="F144" s="64" t="s">
        <v>73</v>
      </c>
      <c r="G144" s="65">
        <v>43756</v>
      </c>
    </row>
    <row r="145" spans="1:7" s="68" customFormat="1" ht="15" customHeight="1">
      <c r="A145" s="68">
        <v>182</v>
      </c>
      <c r="B145" s="68">
        <v>165</v>
      </c>
      <c r="C145" s="63">
        <v>20</v>
      </c>
      <c r="D145" s="68" t="s">
        <v>545</v>
      </c>
      <c r="E145" s="68" t="s">
        <v>546</v>
      </c>
      <c r="F145" s="64" t="s">
        <v>73</v>
      </c>
      <c r="G145" s="65">
        <v>43756</v>
      </c>
    </row>
    <row r="146" spans="1:7" s="68" customFormat="1" ht="15" customHeight="1">
      <c r="A146" s="68">
        <v>183</v>
      </c>
      <c r="B146" s="68">
        <v>166</v>
      </c>
      <c r="C146" s="63">
        <v>20</v>
      </c>
      <c r="D146" s="68" t="s">
        <v>547</v>
      </c>
      <c r="E146" s="68" t="s">
        <v>548</v>
      </c>
      <c r="F146" s="64" t="s">
        <v>73</v>
      </c>
      <c r="G146" s="65">
        <v>43756</v>
      </c>
    </row>
    <row r="147" spans="1:7" s="68" customFormat="1" ht="15" customHeight="1">
      <c r="A147" s="68">
        <v>184</v>
      </c>
      <c r="B147" s="68">
        <v>167</v>
      </c>
      <c r="C147" s="63">
        <v>20</v>
      </c>
      <c r="D147" s="68" t="s">
        <v>549</v>
      </c>
      <c r="E147" s="68" t="s">
        <v>550</v>
      </c>
      <c r="F147" s="64" t="s">
        <v>73</v>
      </c>
      <c r="G147" s="65">
        <v>43756</v>
      </c>
    </row>
    <row r="148" spans="1:7" s="68" customFormat="1" ht="15" customHeight="1">
      <c r="A148" s="68">
        <v>185</v>
      </c>
      <c r="B148" s="68">
        <v>168</v>
      </c>
      <c r="C148" s="63">
        <v>20</v>
      </c>
      <c r="D148" s="68" t="s">
        <v>552</v>
      </c>
      <c r="E148" s="68" t="s">
        <v>553</v>
      </c>
      <c r="F148" s="64" t="s">
        <v>73</v>
      </c>
      <c r="G148" s="65">
        <v>43756</v>
      </c>
    </row>
    <row r="149" spans="1:7" s="68" customFormat="1" ht="15" customHeight="1">
      <c r="A149" s="68">
        <v>186</v>
      </c>
      <c r="B149" s="68">
        <v>169</v>
      </c>
      <c r="C149" s="63">
        <v>20</v>
      </c>
      <c r="D149" s="68" t="s">
        <v>517</v>
      </c>
      <c r="E149" s="68" t="s">
        <v>554</v>
      </c>
      <c r="F149" s="64" t="s">
        <v>73</v>
      </c>
      <c r="G149" s="65">
        <v>43756</v>
      </c>
    </row>
    <row r="150" spans="1:7" s="68" customFormat="1" ht="15" customHeight="1">
      <c r="A150" s="68">
        <v>187</v>
      </c>
      <c r="B150" s="68">
        <v>170</v>
      </c>
      <c r="C150" s="63">
        <v>20</v>
      </c>
      <c r="D150" s="68" t="s">
        <v>525</v>
      </c>
      <c r="E150" s="68" t="s">
        <v>555</v>
      </c>
      <c r="F150" s="64" t="s">
        <v>73</v>
      </c>
      <c r="G150" s="65">
        <v>43756</v>
      </c>
    </row>
    <row r="151" spans="1:7" s="68" customFormat="1" ht="15" customHeight="1">
      <c r="A151" s="68">
        <v>190</v>
      </c>
      <c r="B151" s="68">
        <v>173</v>
      </c>
      <c r="C151" s="63">
        <v>20</v>
      </c>
      <c r="D151" s="68" t="s">
        <v>540</v>
      </c>
      <c r="E151" s="68" t="s">
        <v>561</v>
      </c>
      <c r="F151" s="64" t="s">
        <v>73</v>
      </c>
      <c r="G151" s="65">
        <v>43756</v>
      </c>
    </row>
    <row r="152" spans="1:7" s="68" customFormat="1" ht="15" customHeight="1">
      <c r="A152" s="68">
        <v>191</v>
      </c>
      <c r="B152" s="68">
        <v>174</v>
      </c>
      <c r="C152" s="63">
        <v>20</v>
      </c>
      <c r="D152" s="68" t="s">
        <v>551</v>
      </c>
      <c r="E152" s="68" t="s">
        <v>563</v>
      </c>
      <c r="F152" s="64" t="s">
        <v>73</v>
      </c>
      <c r="G152" s="65">
        <v>43756</v>
      </c>
    </row>
    <row r="153" spans="1:7" s="68" customFormat="1" ht="15" customHeight="1">
      <c r="A153" s="68">
        <v>192</v>
      </c>
      <c r="B153" s="68">
        <v>175</v>
      </c>
      <c r="C153" s="63">
        <v>20</v>
      </c>
      <c r="D153" s="68" t="s">
        <v>556</v>
      </c>
      <c r="E153" s="68" t="s">
        <v>564</v>
      </c>
      <c r="F153" s="64" t="s">
        <v>73</v>
      </c>
      <c r="G153" s="65">
        <v>43756</v>
      </c>
    </row>
    <row r="154" spans="1:7" s="68" customFormat="1" ht="15" customHeight="1">
      <c r="A154" s="68">
        <v>193</v>
      </c>
      <c r="B154" s="68">
        <v>176</v>
      </c>
      <c r="C154" s="63">
        <v>20</v>
      </c>
      <c r="D154" s="68" t="s">
        <v>558</v>
      </c>
      <c r="E154" s="68" t="s">
        <v>565</v>
      </c>
      <c r="F154" s="64" t="s">
        <v>73</v>
      </c>
      <c r="G154" s="65">
        <v>43756</v>
      </c>
    </row>
    <row r="155" spans="1:7" s="68" customFormat="1" ht="15" customHeight="1">
      <c r="A155" s="68">
        <v>195</v>
      </c>
      <c r="B155" s="68">
        <v>178</v>
      </c>
      <c r="C155" s="63">
        <v>20</v>
      </c>
      <c r="D155" s="68" t="s">
        <v>562</v>
      </c>
      <c r="E155" s="68" t="s">
        <v>567</v>
      </c>
      <c r="F155" s="64" t="s">
        <v>73</v>
      </c>
      <c r="G155" s="65">
        <v>43756</v>
      </c>
    </row>
    <row r="156" spans="1:7" s="68" customFormat="1" ht="15" customHeight="1">
      <c r="A156" s="68">
        <v>196</v>
      </c>
      <c r="B156" s="68">
        <v>179</v>
      </c>
      <c r="C156" s="63">
        <v>20</v>
      </c>
      <c r="D156" s="68" t="s">
        <v>568</v>
      </c>
      <c r="E156" s="68" t="s">
        <v>569</v>
      </c>
      <c r="F156" s="64" t="s">
        <v>73</v>
      </c>
      <c r="G156" s="65">
        <v>43756</v>
      </c>
    </row>
    <row r="157" spans="1:7" s="68" customFormat="1" ht="15" customHeight="1">
      <c r="A157" s="68">
        <v>197</v>
      </c>
      <c r="B157" s="68">
        <v>180</v>
      </c>
      <c r="C157" s="63">
        <v>20</v>
      </c>
      <c r="D157" s="68" t="s">
        <v>570</v>
      </c>
      <c r="E157" s="68" t="s">
        <v>571</v>
      </c>
      <c r="F157" s="64" t="s">
        <v>73</v>
      </c>
      <c r="G157" s="65">
        <v>43756</v>
      </c>
    </row>
    <row r="158" spans="1:7" s="68" customFormat="1" ht="15" customHeight="1">
      <c r="A158" s="68">
        <v>199</v>
      </c>
      <c r="B158" s="68">
        <v>182</v>
      </c>
      <c r="C158" s="63">
        <v>20</v>
      </c>
      <c r="D158" s="68" t="s">
        <v>574</v>
      </c>
      <c r="E158" s="68" t="s">
        <v>575</v>
      </c>
      <c r="F158" s="64" t="s">
        <v>73</v>
      </c>
      <c r="G158" s="65">
        <v>43756</v>
      </c>
    </row>
    <row r="159" spans="1:7" s="68" customFormat="1" ht="15" customHeight="1">
      <c r="A159" s="68">
        <v>200</v>
      </c>
      <c r="B159" s="68">
        <v>183</v>
      </c>
      <c r="C159" s="63">
        <v>20</v>
      </c>
      <c r="D159" s="68" t="s">
        <v>576</v>
      </c>
      <c r="E159" s="68" t="s">
        <v>577</v>
      </c>
      <c r="F159" s="64" t="s">
        <v>73</v>
      </c>
      <c r="G159" s="65">
        <v>43756</v>
      </c>
    </row>
    <row r="160" spans="1:7" s="68" customFormat="1" ht="15" customHeight="1">
      <c r="A160" s="68">
        <v>201</v>
      </c>
      <c r="B160" s="68">
        <v>184</v>
      </c>
      <c r="C160" s="63">
        <v>20</v>
      </c>
      <c r="D160" s="68" t="s">
        <v>578</v>
      </c>
      <c r="E160" s="68" t="s">
        <v>579</v>
      </c>
      <c r="F160" s="64" t="s">
        <v>73</v>
      </c>
      <c r="G160" s="65">
        <v>43756</v>
      </c>
    </row>
    <row r="161" spans="1:7" s="68" customFormat="1" ht="15" customHeight="1">
      <c r="A161" s="68">
        <v>202</v>
      </c>
      <c r="B161" s="68">
        <v>185</v>
      </c>
      <c r="C161" s="63">
        <v>20</v>
      </c>
      <c r="D161" s="68" t="s">
        <v>580</v>
      </c>
      <c r="E161" s="68" t="s">
        <v>581</v>
      </c>
      <c r="F161" s="64" t="s">
        <v>73</v>
      </c>
      <c r="G161" s="65">
        <v>43756</v>
      </c>
    </row>
    <row r="162" spans="1:7" s="68" customFormat="1" ht="15" customHeight="1">
      <c r="A162" s="68">
        <v>203</v>
      </c>
      <c r="B162" s="68">
        <v>186</v>
      </c>
      <c r="C162" s="63">
        <v>20</v>
      </c>
      <c r="D162" s="68" t="s">
        <v>582</v>
      </c>
      <c r="E162" s="68" t="s">
        <v>583</v>
      </c>
      <c r="F162" s="64" t="s">
        <v>73</v>
      </c>
      <c r="G162" s="65">
        <v>43756</v>
      </c>
    </row>
    <row r="163" spans="1:7" s="68" customFormat="1" ht="15" customHeight="1">
      <c r="A163" s="68">
        <v>204</v>
      </c>
      <c r="B163" s="68">
        <v>187</v>
      </c>
      <c r="C163" s="63">
        <v>20</v>
      </c>
      <c r="D163" s="68" t="s">
        <v>584</v>
      </c>
      <c r="E163" s="68" t="s">
        <v>585</v>
      </c>
      <c r="F163" s="64" t="s">
        <v>73</v>
      </c>
      <c r="G163" s="65">
        <v>43756</v>
      </c>
    </row>
    <row r="164" spans="1:7" s="68" customFormat="1" ht="15" customHeight="1">
      <c r="A164" s="68">
        <v>205</v>
      </c>
      <c r="B164" s="68">
        <v>188</v>
      </c>
      <c r="C164" s="63">
        <v>20</v>
      </c>
      <c r="D164" s="68" t="s">
        <v>586</v>
      </c>
      <c r="E164" s="68" t="s">
        <v>587</v>
      </c>
      <c r="F164" s="64" t="s">
        <v>73</v>
      </c>
      <c r="G164" s="65">
        <v>43756</v>
      </c>
    </row>
    <row r="165" spans="1:7" s="68" customFormat="1" ht="15" customHeight="1">
      <c r="A165" s="68">
        <v>206</v>
      </c>
      <c r="B165" s="68">
        <v>189</v>
      </c>
      <c r="C165" s="63">
        <v>20</v>
      </c>
      <c r="D165" s="68" t="s">
        <v>588</v>
      </c>
      <c r="E165" s="68" t="s">
        <v>589</v>
      </c>
      <c r="F165" s="64" t="s">
        <v>73</v>
      </c>
      <c r="G165" s="65">
        <v>43756</v>
      </c>
    </row>
    <row r="166" spans="1:7" s="68" customFormat="1" ht="15" customHeight="1">
      <c r="A166" s="68">
        <v>207</v>
      </c>
      <c r="B166" s="68">
        <v>190</v>
      </c>
      <c r="C166" s="63">
        <v>20</v>
      </c>
      <c r="D166" s="68" t="s">
        <v>590</v>
      </c>
      <c r="E166" s="68" t="s">
        <v>591</v>
      </c>
      <c r="F166" s="64" t="s">
        <v>73</v>
      </c>
      <c r="G166" s="65">
        <v>43756</v>
      </c>
    </row>
    <row r="167" spans="1:7" s="68" customFormat="1" ht="15" customHeight="1">
      <c r="A167" s="68">
        <v>208</v>
      </c>
      <c r="B167" s="68">
        <v>191</v>
      </c>
      <c r="C167" s="63">
        <v>20</v>
      </c>
      <c r="D167" s="68" t="s">
        <v>592</v>
      </c>
      <c r="E167" s="68" t="s">
        <v>593</v>
      </c>
      <c r="F167" s="64" t="s">
        <v>73</v>
      </c>
      <c r="G167" s="65">
        <v>43756</v>
      </c>
    </row>
    <row r="168" spans="1:7" s="68" customFormat="1" ht="15" customHeight="1">
      <c r="A168" s="68">
        <v>209</v>
      </c>
      <c r="B168" s="68">
        <v>192</v>
      </c>
      <c r="C168" s="63">
        <v>20</v>
      </c>
      <c r="D168" s="68" t="s">
        <v>594</v>
      </c>
      <c r="E168" s="68" t="s">
        <v>595</v>
      </c>
      <c r="F168" s="64" t="s">
        <v>73</v>
      </c>
      <c r="G168" s="65">
        <v>43756</v>
      </c>
    </row>
    <row r="169" spans="1:7" s="68" customFormat="1" ht="15" customHeight="1">
      <c r="A169" s="68">
        <v>210</v>
      </c>
      <c r="B169" s="68">
        <v>193</v>
      </c>
      <c r="C169" s="63">
        <v>20</v>
      </c>
      <c r="D169" s="68" t="s">
        <v>596</v>
      </c>
      <c r="E169" s="68" t="s">
        <v>597</v>
      </c>
      <c r="F169" s="64" t="s">
        <v>73</v>
      </c>
      <c r="G169" s="65">
        <v>43756</v>
      </c>
    </row>
    <row r="170" spans="1:7" s="68" customFormat="1" ht="15" customHeight="1">
      <c r="A170" s="68">
        <v>211</v>
      </c>
      <c r="B170" s="68">
        <v>194</v>
      </c>
      <c r="C170" s="63">
        <v>20</v>
      </c>
      <c r="D170" s="68" t="s">
        <v>598</v>
      </c>
      <c r="E170" s="68" t="s">
        <v>599</v>
      </c>
      <c r="F170" s="64" t="s">
        <v>73</v>
      </c>
      <c r="G170" s="65">
        <v>43756</v>
      </c>
    </row>
    <row r="171" spans="1:7" s="68" customFormat="1" ht="15" customHeight="1">
      <c r="A171" s="68">
        <v>212</v>
      </c>
      <c r="B171" s="68">
        <v>195</v>
      </c>
      <c r="C171" s="63">
        <v>20</v>
      </c>
      <c r="D171" s="68" t="s">
        <v>600</v>
      </c>
      <c r="E171" s="68" t="s">
        <v>601</v>
      </c>
      <c r="F171" s="64" t="s">
        <v>73</v>
      </c>
      <c r="G171" s="65">
        <v>43756</v>
      </c>
    </row>
    <row r="172" spans="1:7" s="68" customFormat="1" ht="15" customHeight="1">
      <c r="A172" s="68">
        <v>213</v>
      </c>
      <c r="B172" s="68">
        <v>196</v>
      </c>
      <c r="C172" s="63">
        <v>20</v>
      </c>
      <c r="D172" s="68" t="s">
        <v>602</v>
      </c>
      <c r="E172" s="68" t="s">
        <v>603</v>
      </c>
      <c r="F172" s="64" t="s">
        <v>73</v>
      </c>
      <c r="G172" s="65">
        <v>43756</v>
      </c>
    </row>
    <row r="173" spans="1:7" s="68" customFormat="1" ht="15" customHeight="1">
      <c r="A173" s="68">
        <v>214</v>
      </c>
      <c r="B173" s="68">
        <v>197</v>
      </c>
      <c r="C173" s="63">
        <v>20</v>
      </c>
      <c r="D173" s="68" t="s">
        <v>604</v>
      </c>
      <c r="E173" s="68" t="s">
        <v>605</v>
      </c>
      <c r="F173" s="64" t="s">
        <v>73</v>
      </c>
      <c r="G173" s="65">
        <v>43756</v>
      </c>
    </row>
    <row r="174" spans="1:7" s="68" customFormat="1" ht="15" customHeight="1">
      <c r="A174" s="68">
        <v>215</v>
      </c>
      <c r="B174" s="68">
        <v>198</v>
      </c>
      <c r="C174" s="63">
        <v>20</v>
      </c>
      <c r="D174" s="68" t="s">
        <v>606</v>
      </c>
      <c r="E174" s="68" t="s">
        <v>607</v>
      </c>
      <c r="F174" s="64" t="s">
        <v>73</v>
      </c>
      <c r="G174" s="65">
        <v>43756</v>
      </c>
    </row>
    <row r="175" spans="1:7" s="68" customFormat="1" ht="15" customHeight="1">
      <c r="A175" s="68">
        <v>216</v>
      </c>
      <c r="B175" s="68">
        <v>199</v>
      </c>
      <c r="C175" s="63">
        <v>20</v>
      </c>
      <c r="D175" s="68" t="s">
        <v>608</v>
      </c>
      <c r="E175" s="68" t="s">
        <v>609</v>
      </c>
      <c r="F175" s="64" t="s">
        <v>73</v>
      </c>
      <c r="G175" s="65">
        <v>43756</v>
      </c>
    </row>
    <row r="176" spans="1:7" s="68" customFormat="1" ht="15" customHeight="1">
      <c r="A176" s="68">
        <v>217</v>
      </c>
      <c r="B176" s="68">
        <v>200</v>
      </c>
      <c r="C176" s="63">
        <v>20</v>
      </c>
      <c r="D176" s="68" t="s">
        <v>611</v>
      </c>
      <c r="E176" s="68" t="s">
        <v>612</v>
      </c>
      <c r="F176" s="64" t="s">
        <v>73</v>
      </c>
      <c r="G176" s="65">
        <v>43756</v>
      </c>
    </row>
    <row r="177" spans="1:7" s="68" customFormat="1" ht="15" customHeight="1">
      <c r="A177" s="68">
        <v>218</v>
      </c>
      <c r="B177" s="68">
        <v>201</v>
      </c>
      <c r="C177" s="63">
        <v>20</v>
      </c>
      <c r="D177" s="68" t="s">
        <v>613</v>
      </c>
      <c r="E177" s="68" t="s">
        <v>614</v>
      </c>
      <c r="F177" s="64" t="s">
        <v>73</v>
      </c>
      <c r="G177" s="65">
        <v>43756</v>
      </c>
    </row>
    <row r="178" spans="1:7" s="68" customFormat="1" ht="15" customHeight="1">
      <c r="A178" s="68">
        <v>219</v>
      </c>
      <c r="B178" s="68">
        <v>202</v>
      </c>
      <c r="C178" s="63">
        <v>20</v>
      </c>
      <c r="D178" s="68" t="s">
        <v>615</v>
      </c>
      <c r="E178" s="68" t="s">
        <v>616</v>
      </c>
      <c r="F178" s="64" t="s">
        <v>73</v>
      </c>
      <c r="G178" s="65">
        <v>43756</v>
      </c>
    </row>
    <row r="179" spans="1:7" s="68" customFormat="1" ht="15" customHeight="1">
      <c r="A179" s="68">
        <v>220</v>
      </c>
      <c r="B179" s="68">
        <v>203</v>
      </c>
      <c r="C179" s="63">
        <v>20</v>
      </c>
      <c r="D179" s="68" t="s">
        <v>617</v>
      </c>
      <c r="E179" s="68" t="s">
        <v>618</v>
      </c>
      <c r="F179" s="64" t="s">
        <v>73</v>
      </c>
      <c r="G179" s="65">
        <v>43756</v>
      </c>
    </row>
    <row r="180" spans="1:7" s="68" customFormat="1" ht="15" customHeight="1">
      <c r="A180" s="68">
        <v>221</v>
      </c>
      <c r="B180" s="68">
        <v>204</v>
      </c>
      <c r="C180" s="63">
        <v>20</v>
      </c>
      <c r="D180" s="68" t="s">
        <v>619</v>
      </c>
      <c r="E180" s="68" t="s">
        <v>620</v>
      </c>
      <c r="F180" s="64" t="s">
        <v>73</v>
      </c>
      <c r="G180" s="65">
        <v>43756</v>
      </c>
    </row>
    <row r="181" spans="1:7" s="68" customFormat="1" ht="15" customHeight="1">
      <c r="A181" s="68">
        <v>222</v>
      </c>
      <c r="B181" s="68">
        <v>205</v>
      </c>
      <c r="C181" s="63">
        <v>20</v>
      </c>
      <c r="D181" s="68" t="s">
        <v>610</v>
      </c>
      <c r="E181" s="68" t="s">
        <v>621</v>
      </c>
      <c r="F181" s="64" t="s">
        <v>73</v>
      </c>
      <c r="G181" s="65">
        <v>43756</v>
      </c>
    </row>
    <row r="182" spans="1:7" s="68" customFormat="1" ht="15" customHeight="1">
      <c r="A182" s="68">
        <v>223</v>
      </c>
      <c r="B182" s="68">
        <v>206</v>
      </c>
      <c r="C182" s="63">
        <v>20</v>
      </c>
      <c r="D182" s="68" t="s">
        <v>622</v>
      </c>
      <c r="E182" s="68" t="s">
        <v>623</v>
      </c>
      <c r="F182" s="64" t="s">
        <v>73</v>
      </c>
      <c r="G182" s="65">
        <v>43756</v>
      </c>
    </row>
    <row r="183" spans="1:7" s="68" customFormat="1" ht="15" customHeight="1">
      <c r="A183" s="68">
        <v>224</v>
      </c>
      <c r="B183" s="68">
        <v>207</v>
      </c>
      <c r="C183" s="63">
        <v>20</v>
      </c>
      <c r="D183" s="68" t="s">
        <v>625</v>
      </c>
      <c r="E183" s="68" t="s">
        <v>559</v>
      </c>
      <c r="F183" s="64" t="s">
        <v>73</v>
      </c>
      <c r="G183" s="65">
        <v>43756</v>
      </c>
    </row>
    <row r="184" spans="1:7" s="68" customFormat="1" ht="15" customHeight="1">
      <c r="A184" s="68">
        <v>225</v>
      </c>
      <c r="B184" s="68">
        <v>208</v>
      </c>
      <c r="C184" s="63">
        <v>20</v>
      </c>
      <c r="D184" s="68" t="s">
        <v>627</v>
      </c>
      <c r="E184" s="68" t="s">
        <v>628</v>
      </c>
      <c r="F184" s="64" t="s">
        <v>73</v>
      </c>
      <c r="G184" s="65">
        <v>43756</v>
      </c>
    </row>
    <row r="185" spans="1:7" s="68" customFormat="1" ht="15" customHeight="1">
      <c r="A185" s="68">
        <v>226</v>
      </c>
      <c r="B185" s="68">
        <v>209</v>
      </c>
      <c r="C185" s="63">
        <v>20</v>
      </c>
      <c r="D185" s="68" t="s">
        <v>630</v>
      </c>
      <c r="E185" s="68" t="s">
        <v>631</v>
      </c>
      <c r="F185" s="64" t="s">
        <v>73</v>
      </c>
      <c r="G185" s="65">
        <v>43756</v>
      </c>
    </row>
    <row r="186" spans="1:7" s="68" customFormat="1" ht="15" customHeight="1">
      <c r="A186" s="68">
        <v>227</v>
      </c>
      <c r="B186" s="68">
        <v>210</v>
      </c>
      <c r="C186" s="63">
        <v>20</v>
      </c>
      <c r="D186" s="68" t="s">
        <v>624</v>
      </c>
      <c r="E186" s="68" t="s">
        <v>632</v>
      </c>
      <c r="F186" s="64" t="s">
        <v>73</v>
      </c>
      <c r="G186" s="65">
        <v>43756</v>
      </c>
    </row>
    <row r="187" spans="1:7" s="68" customFormat="1" ht="15" customHeight="1">
      <c r="A187" s="68">
        <v>228</v>
      </c>
      <c r="B187" s="68">
        <v>211</v>
      </c>
      <c r="C187" s="63">
        <v>20</v>
      </c>
      <c r="D187" s="68" t="s">
        <v>626</v>
      </c>
      <c r="E187" s="68" t="s">
        <v>633</v>
      </c>
      <c r="F187" s="64" t="s">
        <v>73</v>
      </c>
      <c r="G187" s="65">
        <v>43756</v>
      </c>
    </row>
    <row r="188" spans="1:7" s="68" customFormat="1" ht="15" customHeight="1">
      <c r="A188" s="68">
        <v>229</v>
      </c>
      <c r="B188" s="68">
        <v>212</v>
      </c>
      <c r="C188" s="63">
        <v>20</v>
      </c>
      <c r="D188" s="68" t="s">
        <v>629</v>
      </c>
      <c r="E188" s="68" t="s">
        <v>634</v>
      </c>
      <c r="F188" s="64" t="s">
        <v>73</v>
      </c>
      <c r="G188" s="65">
        <v>43756</v>
      </c>
    </row>
    <row r="189" spans="1:7" s="68" customFormat="1" ht="15" customHeight="1">
      <c r="A189" s="68">
        <v>230</v>
      </c>
      <c r="B189" s="68">
        <v>213</v>
      </c>
      <c r="C189" s="63">
        <v>20</v>
      </c>
      <c r="D189" s="68" t="s">
        <v>635</v>
      </c>
      <c r="E189" s="68" t="s">
        <v>636</v>
      </c>
      <c r="F189" s="64" t="s">
        <v>73</v>
      </c>
      <c r="G189" s="65">
        <v>43756</v>
      </c>
    </row>
    <row r="190" spans="1:7" s="68" customFormat="1" ht="15" customHeight="1">
      <c r="A190" s="68">
        <v>231</v>
      </c>
      <c r="B190" s="68">
        <v>214</v>
      </c>
      <c r="C190" s="63">
        <v>20</v>
      </c>
      <c r="D190" s="68" t="s">
        <v>637</v>
      </c>
      <c r="E190" s="68" t="s">
        <v>638</v>
      </c>
      <c r="F190" s="64" t="s">
        <v>73</v>
      </c>
      <c r="G190" s="65">
        <v>43756</v>
      </c>
    </row>
    <row r="191" spans="1:7" s="68" customFormat="1" ht="15" customHeight="1">
      <c r="A191" s="68">
        <v>232</v>
      </c>
      <c r="B191" s="68">
        <v>215</v>
      </c>
      <c r="C191" s="63">
        <v>20</v>
      </c>
      <c r="D191" s="68" t="s">
        <v>639</v>
      </c>
      <c r="E191" s="68" t="s">
        <v>640</v>
      </c>
      <c r="F191" s="64" t="s">
        <v>73</v>
      </c>
      <c r="G191" s="65">
        <v>43756</v>
      </c>
    </row>
    <row r="192" spans="1:7" s="68" customFormat="1" ht="15" customHeight="1">
      <c r="A192" s="68">
        <v>233</v>
      </c>
      <c r="B192" s="68">
        <v>216</v>
      </c>
      <c r="C192" s="63">
        <v>20</v>
      </c>
      <c r="D192" s="68" t="s">
        <v>641</v>
      </c>
      <c r="E192" s="68" t="s">
        <v>642</v>
      </c>
      <c r="F192" s="64" t="s">
        <v>73</v>
      </c>
      <c r="G192" s="65">
        <v>43756</v>
      </c>
    </row>
    <row r="193" spans="1:7" s="68" customFormat="1" ht="15" customHeight="1">
      <c r="A193" s="68">
        <v>234</v>
      </c>
      <c r="B193" s="68">
        <v>217</v>
      </c>
      <c r="C193" s="63">
        <v>20</v>
      </c>
      <c r="D193" s="68" t="s">
        <v>643</v>
      </c>
      <c r="E193" s="68" t="s">
        <v>644</v>
      </c>
      <c r="F193" s="64" t="s">
        <v>73</v>
      </c>
      <c r="G193" s="65">
        <v>43756</v>
      </c>
    </row>
    <row r="194" spans="1:7" s="68" customFormat="1" ht="15" customHeight="1">
      <c r="A194" s="68">
        <v>235</v>
      </c>
      <c r="B194" s="68">
        <v>218</v>
      </c>
      <c r="C194" s="63">
        <v>20</v>
      </c>
      <c r="D194" s="68" t="s">
        <v>645</v>
      </c>
      <c r="E194" s="68" t="s">
        <v>646</v>
      </c>
      <c r="F194" s="64" t="s">
        <v>73</v>
      </c>
      <c r="G194" s="65">
        <v>43756</v>
      </c>
    </row>
    <row r="195" spans="1:7" s="68" customFormat="1" ht="15" customHeight="1">
      <c r="A195" s="68">
        <v>236</v>
      </c>
      <c r="B195" s="68">
        <v>219</v>
      </c>
      <c r="C195" s="63">
        <v>20</v>
      </c>
      <c r="D195" s="68" t="s">
        <v>647</v>
      </c>
      <c r="E195" s="68" t="s">
        <v>648</v>
      </c>
      <c r="F195" s="64" t="s">
        <v>73</v>
      </c>
      <c r="G195" s="65">
        <v>43756</v>
      </c>
    </row>
    <row r="196" spans="1:7" s="68" customFormat="1" ht="15" customHeight="1">
      <c r="A196" s="68">
        <v>237</v>
      </c>
      <c r="B196" s="68">
        <v>220</v>
      </c>
      <c r="C196" s="63">
        <v>20</v>
      </c>
      <c r="D196" s="68" t="s">
        <v>649</v>
      </c>
      <c r="E196" s="68" t="s">
        <v>650</v>
      </c>
      <c r="F196" s="64" t="s">
        <v>73</v>
      </c>
      <c r="G196" s="65">
        <v>43756</v>
      </c>
    </row>
    <row r="197" spans="1:7" s="68" customFormat="1" ht="15" customHeight="1">
      <c r="A197" s="68">
        <v>238</v>
      </c>
      <c r="B197" s="68">
        <v>221</v>
      </c>
      <c r="C197" s="63">
        <v>20</v>
      </c>
      <c r="D197" s="68" t="s">
        <v>651</v>
      </c>
      <c r="E197" s="68" t="s">
        <v>652</v>
      </c>
      <c r="F197" s="64" t="s">
        <v>73</v>
      </c>
      <c r="G197" s="65">
        <v>43756</v>
      </c>
    </row>
    <row r="198" spans="1:7" s="68" customFormat="1" ht="15" customHeight="1">
      <c r="A198" s="68">
        <v>239</v>
      </c>
      <c r="B198" s="68">
        <v>222</v>
      </c>
      <c r="C198" s="63">
        <v>20</v>
      </c>
      <c r="D198" s="68" t="s">
        <v>654</v>
      </c>
      <c r="E198" s="68" t="s">
        <v>655</v>
      </c>
      <c r="F198" s="64" t="s">
        <v>73</v>
      </c>
      <c r="G198" s="65">
        <v>43756</v>
      </c>
    </row>
    <row r="199" spans="1:7" s="68" customFormat="1" ht="15" customHeight="1">
      <c r="A199" s="68">
        <v>240</v>
      </c>
      <c r="B199" s="68">
        <v>223</v>
      </c>
      <c r="C199" s="63">
        <v>20</v>
      </c>
      <c r="D199" s="68" t="s">
        <v>653</v>
      </c>
      <c r="E199" s="68" t="s">
        <v>656</v>
      </c>
      <c r="F199" s="64" t="s">
        <v>73</v>
      </c>
      <c r="G199" s="65">
        <v>43756</v>
      </c>
    </row>
    <row r="200" spans="1:7" s="68" customFormat="1" ht="15" customHeight="1">
      <c r="A200" s="68">
        <v>241</v>
      </c>
      <c r="B200" s="68">
        <v>224</v>
      </c>
      <c r="C200" s="63">
        <v>20</v>
      </c>
      <c r="D200" s="68" t="s">
        <v>657</v>
      </c>
      <c r="E200" s="68" t="s">
        <v>658</v>
      </c>
      <c r="F200" s="64" t="s">
        <v>73</v>
      </c>
      <c r="G200" s="65">
        <v>43756</v>
      </c>
    </row>
    <row r="201" spans="1:7" s="68" customFormat="1" ht="15" customHeight="1">
      <c r="A201" s="68">
        <v>242</v>
      </c>
      <c r="B201" s="68">
        <v>225</v>
      </c>
      <c r="C201" s="63">
        <v>20</v>
      </c>
      <c r="D201" s="68" t="s">
        <v>659</v>
      </c>
      <c r="E201" s="68" t="s">
        <v>660</v>
      </c>
      <c r="F201" s="64" t="s">
        <v>73</v>
      </c>
      <c r="G201" s="65">
        <v>43756</v>
      </c>
    </row>
    <row r="202" spans="1:7" s="68" customFormat="1" ht="15" customHeight="1">
      <c r="A202" s="68">
        <v>243</v>
      </c>
      <c r="B202" s="68">
        <v>226</v>
      </c>
      <c r="C202" s="63">
        <v>20</v>
      </c>
      <c r="D202" s="68" t="s">
        <v>662</v>
      </c>
      <c r="E202" s="68" t="s">
        <v>663</v>
      </c>
      <c r="F202" s="64" t="s">
        <v>73</v>
      </c>
      <c r="G202" s="65">
        <v>43756</v>
      </c>
    </row>
    <row r="203" spans="1:7" s="68" customFormat="1" ht="15" customHeight="1">
      <c r="A203" s="68">
        <v>244</v>
      </c>
      <c r="B203" s="68">
        <v>227</v>
      </c>
      <c r="C203" s="63">
        <v>40</v>
      </c>
      <c r="D203" s="68" t="s">
        <v>664</v>
      </c>
      <c r="E203" s="68" t="s">
        <v>665</v>
      </c>
      <c r="F203" s="64" t="s">
        <v>73</v>
      </c>
      <c r="G203" s="65">
        <v>43756</v>
      </c>
    </row>
    <row r="204" spans="1:7" s="68" customFormat="1" ht="15" customHeight="1">
      <c r="A204" s="68">
        <v>245</v>
      </c>
      <c r="B204" s="68">
        <v>228</v>
      </c>
      <c r="C204" s="63">
        <v>80</v>
      </c>
      <c r="D204" s="68" t="s">
        <v>666</v>
      </c>
      <c r="E204" s="68" t="s">
        <v>667</v>
      </c>
      <c r="F204" s="64" t="s">
        <v>73</v>
      </c>
      <c r="G204" s="65">
        <v>43756</v>
      </c>
    </row>
    <row r="205" spans="1:7" s="68" customFormat="1" ht="15" customHeight="1">
      <c r="A205" s="68">
        <v>246</v>
      </c>
      <c r="B205" s="68">
        <v>229</v>
      </c>
      <c r="C205" s="63">
        <v>60</v>
      </c>
      <c r="D205" s="68" t="s">
        <v>668</v>
      </c>
      <c r="E205" s="68" t="s">
        <v>669</v>
      </c>
      <c r="F205" s="64" t="s">
        <v>73</v>
      </c>
      <c r="G205" s="65">
        <v>43756</v>
      </c>
    </row>
    <row r="206" spans="1:7" s="68" customFormat="1" ht="15" customHeight="1">
      <c r="A206" s="68">
        <v>247</v>
      </c>
      <c r="B206" s="68">
        <v>230</v>
      </c>
      <c r="C206" s="63">
        <v>20</v>
      </c>
      <c r="D206" s="68" t="s">
        <v>671</v>
      </c>
      <c r="E206" s="68" t="s">
        <v>672</v>
      </c>
      <c r="F206" s="64" t="s">
        <v>73</v>
      </c>
      <c r="G206" s="65">
        <v>43756</v>
      </c>
    </row>
    <row r="207" spans="1:7" s="68" customFormat="1" ht="15" customHeight="1">
      <c r="A207" s="68">
        <v>248</v>
      </c>
      <c r="B207" s="68">
        <v>231</v>
      </c>
      <c r="C207" s="63">
        <v>20</v>
      </c>
      <c r="D207" s="68" t="s">
        <v>670</v>
      </c>
      <c r="E207" s="68" t="s">
        <v>673</v>
      </c>
      <c r="F207" s="64" t="s">
        <v>73</v>
      </c>
      <c r="G207" s="65">
        <v>43756</v>
      </c>
    </row>
    <row r="208" spans="1:7" s="68" customFormat="1" ht="15" customHeight="1">
      <c r="A208" s="68">
        <v>249</v>
      </c>
      <c r="B208" s="68">
        <v>232</v>
      </c>
      <c r="C208" s="63">
        <v>20</v>
      </c>
      <c r="D208" s="68" t="s">
        <v>674</v>
      </c>
      <c r="E208" s="68" t="s">
        <v>675</v>
      </c>
      <c r="F208" s="64" t="s">
        <v>73</v>
      </c>
      <c r="G208" s="65">
        <v>43756</v>
      </c>
    </row>
    <row r="209" spans="1:7" s="68" customFormat="1" ht="15" customHeight="1">
      <c r="A209" s="68">
        <v>250</v>
      </c>
      <c r="B209" s="68">
        <v>233</v>
      </c>
      <c r="C209" s="63">
        <v>20</v>
      </c>
      <c r="D209" s="68" t="s">
        <v>676</v>
      </c>
      <c r="E209" s="68" t="s">
        <v>677</v>
      </c>
      <c r="F209" s="64" t="s">
        <v>73</v>
      </c>
      <c r="G209" s="65">
        <v>43756</v>
      </c>
    </row>
    <row r="210" spans="1:7" s="68" customFormat="1" ht="15" customHeight="1">
      <c r="A210" s="68">
        <v>252</v>
      </c>
      <c r="B210" s="68">
        <v>235</v>
      </c>
      <c r="C210" s="63">
        <v>20</v>
      </c>
      <c r="D210" s="68" t="s">
        <v>681</v>
      </c>
      <c r="E210" s="68" t="s">
        <v>682</v>
      </c>
      <c r="F210" s="64" t="s">
        <v>73</v>
      </c>
      <c r="G210" s="65">
        <v>43756</v>
      </c>
    </row>
    <row r="211" spans="1:7" s="68" customFormat="1" ht="15" customHeight="1">
      <c r="A211" s="68">
        <v>253</v>
      </c>
      <c r="B211" s="68">
        <v>236</v>
      </c>
      <c r="C211" s="63">
        <v>20</v>
      </c>
      <c r="D211" s="68" t="s">
        <v>683</v>
      </c>
      <c r="E211" s="68" t="s">
        <v>684</v>
      </c>
      <c r="F211" s="64" t="s">
        <v>73</v>
      </c>
      <c r="G211" s="65">
        <v>43756</v>
      </c>
    </row>
    <row r="212" spans="1:7" s="68" customFormat="1" ht="15" customHeight="1">
      <c r="A212" s="68">
        <v>254</v>
      </c>
      <c r="B212" s="68">
        <v>237</v>
      </c>
      <c r="C212" s="63">
        <v>40</v>
      </c>
      <c r="D212" s="68" t="s">
        <v>685</v>
      </c>
      <c r="E212" s="68" t="s">
        <v>686</v>
      </c>
      <c r="F212" s="64" t="s">
        <v>73</v>
      </c>
      <c r="G212" s="65">
        <v>43756</v>
      </c>
    </row>
    <row r="213" spans="1:7" s="68" customFormat="1" ht="15" customHeight="1">
      <c r="A213" s="68">
        <v>255</v>
      </c>
      <c r="B213" s="68">
        <v>238</v>
      </c>
      <c r="C213" s="63">
        <v>20</v>
      </c>
      <c r="D213" s="68" t="s">
        <v>687</v>
      </c>
      <c r="E213" s="68" t="s">
        <v>688</v>
      </c>
      <c r="F213" s="64" t="s">
        <v>73</v>
      </c>
      <c r="G213" s="65">
        <v>43756</v>
      </c>
    </row>
    <row r="214" spans="1:7" s="68" customFormat="1" ht="15" customHeight="1">
      <c r="A214" s="68">
        <v>256</v>
      </c>
      <c r="B214" s="68">
        <v>239</v>
      </c>
      <c r="C214" s="63">
        <v>20</v>
      </c>
      <c r="D214" s="68" t="s">
        <v>690</v>
      </c>
      <c r="E214" s="68" t="s">
        <v>691</v>
      </c>
      <c r="F214" s="64" t="s">
        <v>73</v>
      </c>
      <c r="G214" s="65">
        <v>43756</v>
      </c>
    </row>
    <row r="215" spans="1:7" s="68" customFormat="1" ht="15" customHeight="1">
      <c r="A215" s="68">
        <v>257</v>
      </c>
      <c r="B215" s="68">
        <v>240</v>
      </c>
      <c r="C215" s="63">
        <v>20</v>
      </c>
      <c r="D215" s="68" t="s">
        <v>692</v>
      </c>
      <c r="E215" s="68" t="s">
        <v>693</v>
      </c>
      <c r="F215" s="64" t="s">
        <v>73</v>
      </c>
      <c r="G215" s="65">
        <v>43756</v>
      </c>
    </row>
    <row r="216" spans="1:7" s="68" customFormat="1" ht="15" customHeight="1">
      <c r="A216" s="68">
        <v>259</v>
      </c>
      <c r="B216" s="68">
        <v>242</v>
      </c>
      <c r="C216" s="63">
        <v>20</v>
      </c>
      <c r="D216" s="68" t="s">
        <v>680</v>
      </c>
      <c r="E216" s="68" t="s">
        <v>696</v>
      </c>
      <c r="F216" s="64" t="s">
        <v>73</v>
      </c>
      <c r="G216" s="65">
        <v>43756</v>
      </c>
    </row>
    <row r="217" spans="1:7" s="68" customFormat="1" ht="15" customHeight="1">
      <c r="A217" s="68">
        <v>260</v>
      </c>
      <c r="B217" s="68">
        <v>243</v>
      </c>
      <c r="C217" s="63">
        <v>20</v>
      </c>
      <c r="D217" s="68" t="s">
        <v>689</v>
      </c>
      <c r="E217" s="68" t="s">
        <v>697</v>
      </c>
      <c r="F217" s="64" t="s">
        <v>73</v>
      </c>
      <c r="G217" s="65">
        <v>43756</v>
      </c>
    </row>
    <row r="218" spans="1:7" s="68" customFormat="1" ht="15" customHeight="1">
      <c r="A218" s="68">
        <v>261</v>
      </c>
      <c r="B218" s="68">
        <v>244</v>
      </c>
      <c r="C218" s="63">
        <v>20</v>
      </c>
      <c r="D218" s="68" t="s">
        <v>698</v>
      </c>
      <c r="E218" s="68" t="s">
        <v>699</v>
      </c>
      <c r="F218" s="64" t="s">
        <v>73</v>
      </c>
      <c r="G218" s="65">
        <v>43756</v>
      </c>
    </row>
    <row r="219" spans="1:7" s="68" customFormat="1" ht="15" customHeight="1">
      <c r="A219" s="68">
        <v>262</v>
      </c>
      <c r="B219" s="68">
        <v>245</v>
      </c>
      <c r="C219" s="63">
        <v>40</v>
      </c>
      <c r="D219" s="68" t="s">
        <v>700</v>
      </c>
      <c r="E219" s="68" t="s">
        <v>701</v>
      </c>
      <c r="F219" s="64" t="s">
        <v>73</v>
      </c>
      <c r="G219" s="65">
        <v>43756</v>
      </c>
    </row>
    <row r="220" spans="1:7" s="68" customFormat="1" ht="15" customHeight="1">
      <c r="A220" s="68">
        <v>263</v>
      </c>
      <c r="B220" s="68">
        <v>246</v>
      </c>
      <c r="C220" s="63">
        <v>40</v>
      </c>
      <c r="D220" s="68" t="s">
        <v>702</v>
      </c>
      <c r="E220" s="68" t="s">
        <v>356</v>
      </c>
      <c r="F220" s="64" t="s">
        <v>73</v>
      </c>
      <c r="G220" s="65">
        <v>43756</v>
      </c>
    </row>
    <row r="221" spans="1:7" s="68" customFormat="1" ht="15" customHeight="1">
      <c r="A221" s="68">
        <v>264</v>
      </c>
      <c r="B221" s="68">
        <v>247</v>
      </c>
      <c r="C221" s="63">
        <v>20</v>
      </c>
      <c r="D221" s="68" t="s">
        <v>703</v>
      </c>
      <c r="E221" s="68" t="s">
        <v>704</v>
      </c>
      <c r="F221" s="64" t="s">
        <v>73</v>
      </c>
      <c r="G221" s="65">
        <v>43756</v>
      </c>
    </row>
    <row r="222" spans="1:7" s="68" customFormat="1" ht="15" customHeight="1">
      <c r="A222" s="68">
        <v>265</v>
      </c>
      <c r="B222" s="68">
        <v>248</v>
      </c>
      <c r="C222" s="63">
        <v>40</v>
      </c>
      <c r="D222" s="68" t="s">
        <v>705</v>
      </c>
      <c r="E222" s="68" t="s">
        <v>706</v>
      </c>
      <c r="F222" s="64" t="s">
        <v>73</v>
      </c>
      <c r="G222" s="65">
        <v>43756</v>
      </c>
    </row>
    <row r="223" spans="1:7" s="68" customFormat="1" ht="15" customHeight="1">
      <c r="A223" s="68">
        <v>266</v>
      </c>
      <c r="B223" s="68">
        <v>249</v>
      </c>
      <c r="C223" s="63">
        <v>20</v>
      </c>
      <c r="D223" s="68" t="s">
        <v>707</v>
      </c>
      <c r="E223" s="68" t="s">
        <v>708</v>
      </c>
      <c r="F223" s="64" t="s">
        <v>73</v>
      </c>
      <c r="G223" s="65">
        <v>43756</v>
      </c>
    </row>
    <row r="224" spans="1:7" s="68" customFormat="1" ht="15" customHeight="1">
      <c r="A224" s="68">
        <v>267</v>
      </c>
      <c r="B224" s="68">
        <v>250</v>
      </c>
      <c r="C224" s="63">
        <v>20</v>
      </c>
      <c r="D224" s="68" t="s">
        <v>709</v>
      </c>
      <c r="E224" s="68" t="s">
        <v>710</v>
      </c>
      <c r="F224" s="64" t="s">
        <v>73</v>
      </c>
      <c r="G224" s="65">
        <v>43756</v>
      </c>
    </row>
    <row r="225" spans="1:7" s="68" customFormat="1" ht="15" customHeight="1">
      <c r="A225" s="68">
        <v>268</v>
      </c>
      <c r="B225" s="68">
        <v>251</v>
      </c>
      <c r="C225" s="63">
        <v>20</v>
      </c>
      <c r="D225" s="68" t="s">
        <v>712</v>
      </c>
      <c r="E225" s="68" t="s">
        <v>713</v>
      </c>
      <c r="F225" s="64" t="s">
        <v>73</v>
      </c>
      <c r="G225" s="65">
        <v>43756</v>
      </c>
    </row>
    <row r="226" spans="1:7" s="68" customFormat="1" ht="15" customHeight="1">
      <c r="A226" s="68">
        <v>269</v>
      </c>
      <c r="B226" s="68">
        <v>252</v>
      </c>
      <c r="C226" s="63">
        <v>40</v>
      </c>
      <c r="D226" s="68" t="s">
        <v>714</v>
      </c>
      <c r="E226" s="68" t="s">
        <v>715</v>
      </c>
      <c r="F226" s="64" t="s">
        <v>73</v>
      </c>
      <c r="G226" s="65">
        <v>43756</v>
      </c>
    </row>
    <row r="227" spans="1:7" s="68" customFormat="1" ht="15" customHeight="1">
      <c r="A227" s="68">
        <v>270</v>
      </c>
      <c r="B227" s="68">
        <v>253</v>
      </c>
      <c r="C227" s="63">
        <v>20</v>
      </c>
      <c r="D227" s="68" t="s">
        <v>717</v>
      </c>
      <c r="E227" s="68" t="s">
        <v>718</v>
      </c>
      <c r="F227" s="64" t="s">
        <v>73</v>
      </c>
      <c r="G227" s="65">
        <v>43756</v>
      </c>
    </row>
    <row r="228" spans="1:7" s="68" customFormat="1" ht="15" customHeight="1">
      <c r="A228" s="68">
        <v>272</v>
      </c>
      <c r="B228" s="68">
        <v>255</v>
      </c>
      <c r="C228" s="63">
        <v>20</v>
      </c>
      <c r="D228" s="68" t="s">
        <v>722</v>
      </c>
      <c r="E228" s="68" t="s">
        <v>723</v>
      </c>
      <c r="F228" s="64" t="s">
        <v>73</v>
      </c>
      <c r="G228" s="65">
        <v>43756</v>
      </c>
    </row>
    <row r="229" spans="1:7" s="68" customFormat="1" ht="15" customHeight="1">
      <c r="A229" s="68">
        <v>273</v>
      </c>
      <c r="B229" s="68">
        <v>256</v>
      </c>
      <c r="C229" s="63">
        <v>20</v>
      </c>
      <c r="D229" s="68" t="s">
        <v>724</v>
      </c>
      <c r="E229" s="68" t="s">
        <v>725</v>
      </c>
      <c r="F229" s="64" t="s">
        <v>73</v>
      </c>
      <c r="G229" s="65">
        <v>43756</v>
      </c>
    </row>
    <row r="230" spans="1:7" s="68" customFormat="1" ht="15" customHeight="1">
      <c r="A230" s="68">
        <v>274</v>
      </c>
      <c r="B230" s="68">
        <v>257</v>
      </c>
      <c r="C230" s="63">
        <v>20</v>
      </c>
      <c r="D230" s="68" t="s">
        <v>726</v>
      </c>
      <c r="E230" s="68" t="s">
        <v>727</v>
      </c>
      <c r="F230" s="64" t="s">
        <v>73</v>
      </c>
      <c r="G230" s="65">
        <v>43756</v>
      </c>
    </row>
    <row r="231" spans="1:7" s="68" customFormat="1" ht="15" customHeight="1">
      <c r="A231" s="68">
        <v>275</v>
      </c>
      <c r="B231" s="68">
        <v>258</v>
      </c>
      <c r="C231" s="63">
        <v>20</v>
      </c>
      <c r="D231" s="68" t="s">
        <v>728</v>
      </c>
      <c r="E231" s="68" t="s">
        <v>729</v>
      </c>
      <c r="F231" s="64" t="s">
        <v>73</v>
      </c>
      <c r="G231" s="65">
        <v>43756</v>
      </c>
    </row>
    <row r="232" spans="1:7" s="68" customFormat="1" ht="15" customHeight="1">
      <c r="A232" s="68">
        <v>276</v>
      </c>
      <c r="B232" s="68">
        <v>259</v>
      </c>
      <c r="C232" s="63">
        <v>20</v>
      </c>
      <c r="D232" s="68" t="s">
        <v>730</v>
      </c>
      <c r="E232" s="68" t="s">
        <v>731</v>
      </c>
      <c r="F232" s="64" t="s">
        <v>73</v>
      </c>
      <c r="G232" s="65">
        <v>43756</v>
      </c>
    </row>
    <row r="233" spans="1:7" s="68" customFormat="1" ht="15" customHeight="1">
      <c r="A233" s="68">
        <v>277</v>
      </c>
      <c r="B233" s="68">
        <v>260</v>
      </c>
      <c r="C233" s="63">
        <v>20</v>
      </c>
      <c r="D233" s="68" t="s">
        <v>711</v>
      </c>
      <c r="E233" s="68" t="s">
        <v>732</v>
      </c>
      <c r="F233" s="64" t="s">
        <v>73</v>
      </c>
      <c r="G233" s="65">
        <v>43756</v>
      </c>
    </row>
    <row r="234" spans="1:7" s="68" customFormat="1" ht="15" customHeight="1">
      <c r="A234" s="68">
        <v>280</v>
      </c>
      <c r="B234" s="68">
        <v>263</v>
      </c>
      <c r="C234" s="63">
        <v>20</v>
      </c>
      <c r="D234" s="68" t="s">
        <v>735</v>
      </c>
      <c r="E234" s="68" t="s">
        <v>736</v>
      </c>
      <c r="F234" s="64" t="s">
        <v>73</v>
      </c>
      <c r="G234" s="65">
        <v>43756</v>
      </c>
    </row>
    <row r="235" spans="1:7" s="68" customFormat="1" ht="15" customHeight="1">
      <c r="A235" s="68">
        <v>282</v>
      </c>
      <c r="B235" s="68">
        <v>265</v>
      </c>
      <c r="C235" s="63">
        <v>20</v>
      </c>
      <c r="D235" s="68" t="s">
        <v>739</v>
      </c>
      <c r="E235" s="68" t="s">
        <v>740</v>
      </c>
      <c r="F235" s="64" t="s">
        <v>73</v>
      </c>
      <c r="G235" s="65">
        <v>43756</v>
      </c>
    </row>
    <row r="236" spans="1:7" s="68" customFormat="1" ht="15" customHeight="1">
      <c r="A236" s="68">
        <v>283</v>
      </c>
      <c r="B236" s="68">
        <v>266</v>
      </c>
      <c r="C236" s="63">
        <v>100</v>
      </c>
      <c r="D236" s="68" t="s">
        <v>741</v>
      </c>
      <c r="E236" s="68" t="s">
        <v>742</v>
      </c>
      <c r="F236" s="64" t="s">
        <v>73</v>
      </c>
      <c r="G236" s="65">
        <v>43756</v>
      </c>
    </row>
    <row r="237" spans="1:7" s="68" customFormat="1" ht="15" customHeight="1">
      <c r="A237" s="68">
        <v>284</v>
      </c>
      <c r="B237" s="68">
        <v>267</v>
      </c>
      <c r="C237" s="63">
        <v>80</v>
      </c>
      <c r="D237" s="68" t="s">
        <v>743</v>
      </c>
      <c r="E237" s="68" t="s">
        <v>744</v>
      </c>
      <c r="F237" s="64" t="s">
        <v>73</v>
      </c>
      <c r="G237" s="65">
        <v>43756</v>
      </c>
    </row>
    <row r="238" spans="1:7" s="68" customFormat="1" ht="15" customHeight="1">
      <c r="A238" s="68">
        <v>285</v>
      </c>
      <c r="B238" s="68">
        <v>268</v>
      </c>
      <c r="C238" s="63">
        <v>20</v>
      </c>
      <c r="D238" s="68" t="s">
        <v>745</v>
      </c>
      <c r="E238" s="68" t="s">
        <v>746</v>
      </c>
      <c r="F238" s="64" t="s">
        <v>73</v>
      </c>
      <c r="G238" s="65">
        <v>43756</v>
      </c>
    </row>
    <row r="239" spans="1:7" s="68" customFormat="1" ht="15" customHeight="1">
      <c r="A239" s="68">
        <v>286</v>
      </c>
      <c r="B239" s="68">
        <v>269</v>
      </c>
      <c r="C239" s="63">
        <v>20</v>
      </c>
      <c r="D239" s="68" t="s">
        <v>748</v>
      </c>
      <c r="E239" s="68" t="s">
        <v>579</v>
      </c>
      <c r="F239" s="64" t="s">
        <v>73</v>
      </c>
      <c r="G239" s="65">
        <v>43756</v>
      </c>
    </row>
    <row r="240" spans="1:7" s="68" customFormat="1" ht="15" customHeight="1">
      <c r="A240" s="68">
        <v>287</v>
      </c>
      <c r="B240" s="68">
        <v>270</v>
      </c>
      <c r="C240" s="63">
        <v>20</v>
      </c>
      <c r="D240" s="68" t="s">
        <v>750</v>
      </c>
      <c r="E240" s="68" t="s">
        <v>751</v>
      </c>
      <c r="F240" s="64" t="s">
        <v>73</v>
      </c>
      <c r="G240" s="65">
        <v>43756</v>
      </c>
    </row>
    <row r="241" spans="1:7" s="68" customFormat="1" ht="15" customHeight="1">
      <c r="A241" s="68">
        <v>288</v>
      </c>
      <c r="B241" s="68">
        <v>271</v>
      </c>
      <c r="C241" s="63">
        <v>20</v>
      </c>
      <c r="D241" s="68" t="s">
        <v>752</v>
      </c>
      <c r="E241" s="68" t="s">
        <v>753</v>
      </c>
      <c r="F241" s="64" t="s">
        <v>73</v>
      </c>
      <c r="G241" s="65">
        <v>43756</v>
      </c>
    </row>
    <row r="242" spans="1:7" s="68" customFormat="1" ht="15" customHeight="1">
      <c r="A242" s="68">
        <v>291</v>
      </c>
      <c r="B242" s="68">
        <v>274</v>
      </c>
      <c r="C242" s="63">
        <v>20</v>
      </c>
      <c r="D242" s="68" t="s">
        <v>758</v>
      </c>
      <c r="E242" s="68" t="s">
        <v>759</v>
      </c>
      <c r="F242" s="64" t="s">
        <v>73</v>
      </c>
      <c r="G242" s="65">
        <v>43756</v>
      </c>
    </row>
    <row r="243" spans="1:7" s="68" customFormat="1" ht="15" customHeight="1">
      <c r="A243" s="68">
        <v>292</v>
      </c>
      <c r="B243" s="68">
        <v>275</v>
      </c>
      <c r="C243" s="63">
        <v>20</v>
      </c>
      <c r="D243" s="68" t="s">
        <v>760</v>
      </c>
      <c r="E243" s="68" t="s">
        <v>761</v>
      </c>
      <c r="F243" s="64" t="s">
        <v>73</v>
      </c>
      <c r="G243" s="65">
        <v>43756</v>
      </c>
    </row>
    <row r="244" spans="1:7" s="68" customFormat="1" ht="15" customHeight="1">
      <c r="A244" s="68">
        <v>293</v>
      </c>
      <c r="B244" s="68">
        <v>276</v>
      </c>
      <c r="C244" s="63">
        <v>20</v>
      </c>
      <c r="D244" s="68" t="s">
        <v>762</v>
      </c>
      <c r="E244" s="68" t="s">
        <v>763</v>
      </c>
      <c r="F244" s="64" t="s">
        <v>73</v>
      </c>
      <c r="G244" s="65">
        <v>43756</v>
      </c>
    </row>
    <row r="245" spans="1:7" s="68" customFormat="1" ht="15" customHeight="1">
      <c r="A245" s="68">
        <v>294</v>
      </c>
      <c r="B245" s="68">
        <v>277</v>
      </c>
      <c r="C245" s="63">
        <v>20</v>
      </c>
      <c r="D245" s="68" t="s">
        <v>764</v>
      </c>
      <c r="E245" s="68" t="s">
        <v>765</v>
      </c>
      <c r="F245" s="64" t="s">
        <v>73</v>
      </c>
      <c r="G245" s="65">
        <v>43756</v>
      </c>
    </row>
    <row r="246" spans="1:7" s="68" customFormat="1" ht="15" customHeight="1">
      <c r="A246" s="68">
        <v>295</v>
      </c>
      <c r="B246" s="68">
        <v>278</v>
      </c>
      <c r="C246" s="63">
        <v>20</v>
      </c>
      <c r="D246" s="68" t="s">
        <v>749</v>
      </c>
      <c r="E246" s="68" t="s">
        <v>766</v>
      </c>
      <c r="F246" s="64" t="s">
        <v>73</v>
      </c>
      <c r="G246" s="65">
        <v>43756</v>
      </c>
    </row>
    <row r="247" spans="1:7" s="68" customFormat="1" ht="15" customHeight="1">
      <c r="A247" s="68">
        <v>296</v>
      </c>
      <c r="B247" s="68">
        <v>279</v>
      </c>
      <c r="C247" s="63">
        <v>20</v>
      </c>
      <c r="D247" s="68" t="s">
        <v>767</v>
      </c>
      <c r="E247" s="68" t="s">
        <v>536</v>
      </c>
      <c r="F247" s="64" t="s">
        <v>73</v>
      </c>
      <c r="G247" s="65">
        <v>43756</v>
      </c>
    </row>
    <row r="248" spans="1:7" s="68" customFormat="1" ht="15" customHeight="1">
      <c r="A248" s="68">
        <v>297</v>
      </c>
      <c r="B248" s="68">
        <v>280</v>
      </c>
      <c r="C248" s="63">
        <v>20</v>
      </c>
      <c r="D248" s="68" t="s">
        <v>768</v>
      </c>
      <c r="E248" s="68" t="s">
        <v>769</v>
      </c>
      <c r="F248" s="64" t="s">
        <v>73</v>
      </c>
      <c r="G248" s="65">
        <v>43756</v>
      </c>
    </row>
    <row r="249" spans="1:7" s="68" customFormat="1" ht="15" customHeight="1">
      <c r="A249" s="68">
        <v>298</v>
      </c>
      <c r="B249" s="68">
        <v>281</v>
      </c>
      <c r="C249" s="63">
        <v>20</v>
      </c>
      <c r="D249" s="68" t="s">
        <v>770</v>
      </c>
      <c r="E249" s="68" t="s">
        <v>771</v>
      </c>
      <c r="F249" s="64" t="s">
        <v>73</v>
      </c>
      <c r="G249" s="65">
        <v>43756</v>
      </c>
    </row>
    <row r="250" spans="1:7" s="68" customFormat="1" ht="15" customHeight="1">
      <c r="A250" s="68">
        <v>299</v>
      </c>
      <c r="B250" s="68">
        <v>282</v>
      </c>
      <c r="C250" s="63">
        <v>20</v>
      </c>
      <c r="D250" s="68" t="s">
        <v>772</v>
      </c>
      <c r="E250" s="68" t="s">
        <v>773</v>
      </c>
      <c r="F250" s="64" t="s">
        <v>73</v>
      </c>
      <c r="G250" s="65">
        <v>43756</v>
      </c>
    </row>
    <row r="251" spans="1:7" s="68" customFormat="1" ht="15" customHeight="1">
      <c r="A251" s="68">
        <v>300</v>
      </c>
      <c r="B251" s="68">
        <v>283</v>
      </c>
      <c r="C251" s="63">
        <v>20</v>
      </c>
      <c r="D251" s="68" t="s">
        <v>774</v>
      </c>
      <c r="E251" s="68" t="s">
        <v>775</v>
      </c>
      <c r="F251" s="64" t="s">
        <v>73</v>
      </c>
      <c r="G251" s="65">
        <v>43756</v>
      </c>
    </row>
    <row r="252" spans="1:7" s="68" customFormat="1" ht="15" customHeight="1">
      <c r="A252" s="68">
        <v>301</v>
      </c>
      <c r="B252" s="68">
        <v>284</v>
      </c>
      <c r="C252" s="63">
        <v>20</v>
      </c>
      <c r="D252" s="68" t="s">
        <v>776</v>
      </c>
      <c r="E252" s="68" t="s">
        <v>777</v>
      </c>
      <c r="F252" s="64" t="s">
        <v>73</v>
      </c>
      <c r="G252" s="65">
        <v>43756</v>
      </c>
    </row>
    <row r="253" spans="1:7" s="68" customFormat="1" ht="15" customHeight="1">
      <c r="A253" s="68">
        <v>302</v>
      </c>
      <c r="B253" s="68">
        <v>285</v>
      </c>
      <c r="C253" s="63">
        <v>20</v>
      </c>
      <c r="D253" s="68" t="s">
        <v>778</v>
      </c>
      <c r="E253" s="68" t="s">
        <v>579</v>
      </c>
      <c r="F253" s="64" t="s">
        <v>73</v>
      </c>
      <c r="G253" s="65">
        <v>43756</v>
      </c>
    </row>
    <row r="254" spans="1:7" s="68" customFormat="1" ht="15" customHeight="1">
      <c r="A254" s="68">
        <v>303</v>
      </c>
      <c r="B254" s="68">
        <v>286</v>
      </c>
      <c r="C254" s="63">
        <v>20</v>
      </c>
      <c r="D254" s="68" t="s">
        <v>779</v>
      </c>
      <c r="E254" s="68" t="s">
        <v>780</v>
      </c>
      <c r="F254" s="64" t="s">
        <v>73</v>
      </c>
      <c r="G254" s="65">
        <v>43756</v>
      </c>
    </row>
    <row r="255" spans="1:7" s="68" customFormat="1" ht="15" customHeight="1">
      <c r="A255" s="68">
        <v>304</v>
      </c>
      <c r="B255" s="68">
        <v>287</v>
      </c>
      <c r="C255" s="63">
        <v>20</v>
      </c>
      <c r="D255" s="68" t="s">
        <v>781</v>
      </c>
      <c r="E255" s="68" t="s">
        <v>782</v>
      </c>
      <c r="F255" s="64" t="s">
        <v>73</v>
      </c>
      <c r="G255" s="65">
        <v>43756</v>
      </c>
    </row>
    <row r="256" spans="1:7" s="68" customFormat="1" ht="15" customHeight="1">
      <c r="A256" s="68">
        <v>306</v>
      </c>
      <c r="B256" s="68">
        <v>289</v>
      </c>
      <c r="C256" s="63">
        <v>20</v>
      </c>
      <c r="D256" s="68" t="s">
        <v>784</v>
      </c>
      <c r="E256" s="68" t="s">
        <v>785</v>
      </c>
      <c r="F256" s="64" t="s">
        <v>73</v>
      </c>
      <c r="G256" s="65">
        <v>43756</v>
      </c>
    </row>
    <row r="257" spans="1:7" s="68" customFormat="1" ht="15" customHeight="1">
      <c r="A257" s="68">
        <v>307</v>
      </c>
      <c r="B257" s="68">
        <v>290</v>
      </c>
      <c r="C257" s="63">
        <v>20</v>
      </c>
      <c r="D257" s="68" t="s">
        <v>786</v>
      </c>
      <c r="E257" s="68" t="s">
        <v>787</v>
      </c>
      <c r="F257" s="64" t="s">
        <v>73</v>
      </c>
      <c r="G257" s="65">
        <v>43756</v>
      </c>
    </row>
    <row r="258" spans="1:7" s="68" customFormat="1" ht="15" customHeight="1">
      <c r="A258" s="68">
        <v>308</v>
      </c>
      <c r="B258" s="68">
        <v>291</v>
      </c>
      <c r="C258" s="63">
        <v>20</v>
      </c>
      <c r="D258" s="68" t="s">
        <v>788</v>
      </c>
      <c r="E258" s="68" t="s">
        <v>789</v>
      </c>
      <c r="F258" s="64" t="s">
        <v>73</v>
      </c>
      <c r="G258" s="65">
        <v>43756</v>
      </c>
    </row>
    <row r="259" spans="1:7" s="68" customFormat="1" ht="15" customHeight="1">
      <c r="A259" s="68">
        <v>309</v>
      </c>
      <c r="B259" s="68">
        <v>292</v>
      </c>
      <c r="C259" s="63">
        <v>20</v>
      </c>
      <c r="D259" s="68" t="s">
        <v>790</v>
      </c>
      <c r="E259" s="68" t="s">
        <v>791</v>
      </c>
      <c r="F259" s="64" t="s">
        <v>73</v>
      </c>
      <c r="G259" s="65">
        <v>43756</v>
      </c>
    </row>
    <row r="260" spans="1:7" s="68" customFormat="1" ht="15" customHeight="1">
      <c r="A260" s="68">
        <v>310</v>
      </c>
      <c r="B260" s="68">
        <v>293</v>
      </c>
      <c r="C260" s="63">
        <v>20</v>
      </c>
      <c r="D260" s="68" t="s">
        <v>792</v>
      </c>
      <c r="E260" s="68" t="s">
        <v>793</v>
      </c>
      <c r="F260" s="64" t="s">
        <v>73</v>
      </c>
      <c r="G260" s="65">
        <v>43756</v>
      </c>
    </row>
    <row r="261" spans="1:7" s="68" customFormat="1" ht="15" customHeight="1">
      <c r="A261" s="68">
        <v>311</v>
      </c>
      <c r="B261" s="68">
        <v>294</v>
      </c>
      <c r="C261" s="63">
        <v>20</v>
      </c>
      <c r="D261" s="68" t="s">
        <v>794</v>
      </c>
      <c r="E261" s="68" t="s">
        <v>795</v>
      </c>
      <c r="F261" s="64" t="s">
        <v>73</v>
      </c>
      <c r="G261" s="65">
        <v>43756</v>
      </c>
    </row>
    <row r="262" spans="1:7" s="68" customFormat="1" ht="15" customHeight="1">
      <c r="A262" s="68">
        <v>312</v>
      </c>
      <c r="B262" s="68">
        <v>295</v>
      </c>
      <c r="C262" s="63">
        <v>20</v>
      </c>
      <c r="D262" s="68" t="s">
        <v>796</v>
      </c>
      <c r="E262" s="68" t="s">
        <v>797</v>
      </c>
      <c r="F262" s="64" t="s">
        <v>73</v>
      </c>
      <c r="G262" s="65">
        <v>43756</v>
      </c>
    </row>
    <row r="263" spans="1:7" s="68" customFormat="1" ht="15" customHeight="1">
      <c r="A263" s="68">
        <v>313</v>
      </c>
      <c r="B263" s="68">
        <v>296</v>
      </c>
      <c r="C263" s="63">
        <v>20</v>
      </c>
      <c r="D263" s="68" t="s">
        <v>798</v>
      </c>
      <c r="E263" s="68" t="s">
        <v>799</v>
      </c>
      <c r="F263" s="64" t="s">
        <v>73</v>
      </c>
      <c r="G263" s="65">
        <v>43756</v>
      </c>
    </row>
    <row r="264" spans="1:7" s="68" customFormat="1" ht="15" customHeight="1">
      <c r="A264" s="68">
        <v>314</v>
      </c>
      <c r="B264" s="68">
        <v>297</v>
      </c>
      <c r="C264" s="63">
        <v>20</v>
      </c>
      <c r="D264" s="68" t="s">
        <v>800</v>
      </c>
      <c r="E264" s="68" t="s">
        <v>801</v>
      </c>
      <c r="F264" s="64" t="s">
        <v>73</v>
      </c>
      <c r="G264" s="65">
        <v>43756</v>
      </c>
    </row>
    <row r="265" spans="1:7" s="68" customFormat="1" ht="15" customHeight="1">
      <c r="A265" s="68">
        <v>315</v>
      </c>
      <c r="B265" s="68">
        <v>298</v>
      </c>
      <c r="C265" s="63">
        <v>20</v>
      </c>
      <c r="D265" s="68" t="s">
        <v>802</v>
      </c>
      <c r="E265" s="68" t="s">
        <v>803</v>
      </c>
      <c r="F265" s="64" t="s">
        <v>73</v>
      </c>
      <c r="G265" s="65">
        <v>43756</v>
      </c>
    </row>
    <row r="266" spans="1:7" s="68" customFormat="1" ht="15" customHeight="1">
      <c r="A266" s="68">
        <v>316</v>
      </c>
      <c r="B266" s="68">
        <v>299</v>
      </c>
      <c r="C266" s="63">
        <v>20</v>
      </c>
      <c r="D266" s="68" t="s">
        <v>804</v>
      </c>
      <c r="E266" s="68" t="s">
        <v>805</v>
      </c>
      <c r="F266" s="64" t="s">
        <v>73</v>
      </c>
      <c r="G266" s="65">
        <v>43756</v>
      </c>
    </row>
    <row r="267" spans="1:7" s="68" customFormat="1" ht="15" customHeight="1">
      <c r="A267" s="68">
        <v>317</v>
      </c>
      <c r="B267" s="68">
        <v>300</v>
      </c>
      <c r="C267" s="63">
        <v>20</v>
      </c>
      <c r="D267" s="68" t="s">
        <v>806</v>
      </c>
      <c r="E267" s="68" t="s">
        <v>807</v>
      </c>
      <c r="F267" s="64" t="s">
        <v>73</v>
      </c>
      <c r="G267" s="65">
        <v>43756</v>
      </c>
    </row>
    <row r="268" spans="1:7" s="68" customFormat="1" ht="15" customHeight="1">
      <c r="A268" s="68">
        <v>318</v>
      </c>
      <c r="B268" s="68">
        <v>301</v>
      </c>
      <c r="C268" s="63">
        <v>20</v>
      </c>
      <c r="D268" s="68" t="s">
        <v>808</v>
      </c>
      <c r="E268" s="68" t="s">
        <v>809</v>
      </c>
      <c r="F268" s="64" t="s">
        <v>73</v>
      </c>
      <c r="G268" s="65">
        <v>43756</v>
      </c>
    </row>
    <row r="269" spans="1:7" s="68" customFormat="1" ht="15" customHeight="1">
      <c r="A269" s="68">
        <v>320</v>
      </c>
      <c r="B269" s="68">
        <v>303</v>
      </c>
      <c r="C269" s="63">
        <v>20</v>
      </c>
      <c r="D269" s="68" t="s">
        <v>812</v>
      </c>
      <c r="E269" s="68" t="s">
        <v>813</v>
      </c>
      <c r="F269" s="64" t="s">
        <v>73</v>
      </c>
      <c r="G269" s="65">
        <v>43756</v>
      </c>
    </row>
    <row r="270" spans="1:7" s="68" customFormat="1" ht="15" customHeight="1">
      <c r="A270" s="68">
        <v>321</v>
      </c>
      <c r="B270" s="68">
        <v>304</v>
      </c>
      <c r="C270" s="63">
        <v>20</v>
      </c>
      <c r="D270" s="68" t="s">
        <v>814</v>
      </c>
      <c r="E270" s="68" t="s">
        <v>815</v>
      </c>
      <c r="F270" s="64" t="s">
        <v>73</v>
      </c>
      <c r="G270" s="65">
        <v>43756</v>
      </c>
    </row>
    <row r="271" spans="1:7" s="68" customFormat="1" ht="15" customHeight="1">
      <c r="A271" s="68">
        <v>322</v>
      </c>
      <c r="B271" s="68">
        <v>305</v>
      </c>
      <c r="C271" s="63">
        <v>20</v>
      </c>
      <c r="D271" s="68" t="s">
        <v>817</v>
      </c>
      <c r="E271" s="68" t="s">
        <v>818</v>
      </c>
      <c r="F271" s="64" t="s">
        <v>73</v>
      </c>
      <c r="G271" s="65">
        <v>43756</v>
      </c>
    </row>
    <row r="272" spans="1:7" s="68" customFormat="1" ht="15" customHeight="1">
      <c r="A272" s="68">
        <v>323</v>
      </c>
      <c r="B272" s="68">
        <v>306</v>
      </c>
      <c r="C272" s="63">
        <v>20</v>
      </c>
      <c r="D272" s="68" t="s">
        <v>819</v>
      </c>
      <c r="E272" s="68" t="s">
        <v>820</v>
      </c>
      <c r="F272" s="64" t="s">
        <v>73</v>
      </c>
      <c r="G272" s="65">
        <v>43756</v>
      </c>
    </row>
    <row r="273" spans="1:7" s="68" customFormat="1" ht="15" customHeight="1">
      <c r="A273" s="68">
        <v>324</v>
      </c>
      <c r="B273" s="68">
        <v>307</v>
      </c>
      <c r="C273" s="63">
        <v>20</v>
      </c>
      <c r="D273" s="68" t="s">
        <v>821</v>
      </c>
      <c r="E273" s="68" t="s">
        <v>822</v>
      </c>
      <c r="F273" s="64" t="s">
        <v>73</v>
      </c>
      <c r="G273" s="65">
        <v>43756</v>
      </c>
    </row>
    <row r="274" spans="1:7" s="68" customFormat="1" ht="15" customHeight="1">
      <c r="A274" s="68">
        <v>325</v>
      </c>
      <c r="B274" s="68">
        <v>308</v>
      </c>
      <c r="C274" s="63">
        <v>20</v>
      </c>
      <c r="D274" s="68" t="s">
        <v>823</v>
      </c>
      <c r="E274" s="68" t="s">
        <v>824</v>
      </c>
      <c r="F274" s="64" t="s">
        <v>73</v>
      </c>
      <c r="G274" s="65">
        <v>43756</v>
      </c>
    </row>
    <row r="275" spans="1:7" s="68" customFormat="1" ht="15" customHeight="1">
      <c r="A275" s="68">
        <v>326</v>
      </c>
      <c r="B275" s="68">
        <v>309</v>
      </c>
      <c r="C275" s="63">
        <v>20</v>
      </c>
      <c r="D275" s="68" t="s">
        <v>825</v>
      </c>
      <c r="E275" s="68" t="s">
        <v>826</v>
      </c>
      <c r="F275" s="64" t="s">
        <v>73</v>
      </c>
      <c r="G275" s="65">
        <v>43756</v>
      </c>
    </row>
    <row r="276" spans="1:7" s="68" customFormat="1" ht="15" customHeight="1">
      <c r="A276" s="68">
        <v>327</v>
      </c>
      <c r="B276" s="68">
        <v>310</v>
      </c>
      <c r="C276" s="63">
        <v>20</v>
      </c>
      <c r="D276" s="68" t="s">
        <v>827</v>
      </c>
      <c r="E276" s="68" t="s">
        <v>828</v>
      </c>
      <c r="F276" s="64" t="s">
        <v>73</v>
      </c>
      <c r="G276" s="65">
        <v>43756</v>
      </c>
    </row>
    <row r="277" spans="1:7" s="68" customFormat="1" ht="15" customHeight="1">
      <c r="A277" s="68">
        <v>328</v>
      </c>
      <c r="B277" s="68">
        <v>311</v>
      </c>
      <c r="C277" s="63">
        <v>20</v>
      </c>
      <c r="D277" s="68" t="s">
        <v>830</v>
      </c>
      <c r="E277" s="68" t="s">
        <v>831</v>
      </c>
      <c r="F277" s="64" t="s">
        <v>73</v>
      </c>
      <c r="G277" s="65">
        <v>43756</v>
      </c>
    </row>
    <row r="278" spans="1:7" s="68" customFormat="1" ht="15" customHeight="1">
      <c r="A278" s="68">
        <v>329</v>
      </c>
      <c r="B278" s="68">
        <v>312</v>
      </c>
      <c r="C278" s="63">
        <v>20</v>
      </c>
      <c r="D278" s="68" t="s">
        <v>832</v>
      </c>
      <c r="E278" s="68" t="s">
        <v>833</v>
      </c>
      <c r="F278" s="64" t="s">
        <v>73</v>
      </c>
      <c r="G278" s="65">
        <v>43756</v>
      </c>
    </row>
    <row r="279" spans="1:7" s="68" customFormat="1" ht="15" customHeight="1">
      <c r="A279" s="68">
        <v>330</v>
      </c>
      <c r="B279" s="68">
        <v>313</v>
      </c>
      <c r="C279" s="63">
        <v>20</v>
      </c>
      <c r="D279" s="68" t="s">
        <v>834</v>
      </c>
      <c r="E279" s="68" t="s">
        <v>835</v>
      </c>
      <c r="F279" s="64" t="s">
        <v>73</v>
      </c>
      <c r="G279" s="65">
        <v>43756</v>
      </c>
    </row>
    <row r="280" spans="1:7" s="68" customFormat="1" ht="15" customHeight="1">
      <c r="A280" s="68">
        <v>331</v>
      </c>
      <c r="B280" s="68">
        <v>314</v>
      </c>
      <c r="C280" s="63">
        <v>20</v>
      </c>
      <c r="D280" s="68" t="s">
        <v>836</v>
      </c>
      <c r="E280" s="68" t="s">
        <v>837</v>
      </c>
      <c r="F280" s="64" t="s">
        <v>73</v>
      </c>
      <c r="G280" s="65">
        <v>43756</v>
      </c>
    </row>
    <row r="281" spans="1:7" s="68" customFormat="1" ht="15" customHeight="1">
      <c r="A281" s="68">
        <v>332</v>
      </c>
      <c r="B281" s="68">
        <v>315</v>
      </c>
      <c r="C281" s="63">
        <v>20</v>
      </c>
      <c r="D281" s="68" t="s">
        <v>838</v>
      </c>
      <c r="E281" s="68" t="s">
        <v>839</v>
      </c>
      <c r="F281" s="64" t="s">
        <v>73</v>
      </c>
      <c r="G281" s="65">
        <v>43756</v>
      </c>
    </row>
    <row r="282" spans="1:7" s="68" customFormat="1" ht="15" customHeight="1">
      <c r="A282" s="68">
        <v>334</v>
      </c>
      <c r="B282" s="68">
        <v>317</v>
      </c>
      <c r="C282" s="63">
        <v>20</v>
      </c>
      <c r="D282" s="68" t="s">
        <v>841</v>
      </c>
      <c r="E282" s="68" t="s">
        <v>842</v>
      </c>
      <c r="F282" s="64" t="s">
        <v>73</v>
      </c>
      <c r="G282" s="65">
        <v>43756</v>
      </c>
    </row>
    <row r="283" spans="1:7" s="68" customFormat="1" ht="15" customHeight="1">
      <c r="A283" s="68">
        <v>335</v>
      </c>
      <c r="B283" s="68">
        <v>318</v>
      </c>
      <c r="C283" s="63">
        <v>20</v>
      </c>
      <c r="D283" s="68" t="s">
        <v>843</v>
      </c>
      <c r="E283" s="68" t="s">
        <v>844</v>
      </c>
      <c r="F283" s="64" t="s">
        <v>73</v>
      </c>
      <c r="G283" s="65">
        <v>43756</v>
      </c>
    </row>
    <row r="284" spans="1:7" s="68" customFormat="1" ht="15" customHeight="1">
      <c r="A284" s="68">
        <v>336</v>
      </c>
      <c r="B284" s="68">
        <v>319</v>
      </c>
      <c r="C284" s="63">
        <v>20</v>
      </c>
      <c r="D284" s="68" t="s">
        <v>829</v>
      </c>
      <c r="E284" s="68" t="s">
        <v>845</v>
      </c>
      <c r="F284" s="64" t="s">
        <v>73</v>
      </c>
      <c r="G284" s="65">
        <v>43756</v>
      </c>
    </row>
    <row r="285" spans="1:7" s="68" customFormat="1" ht="15" customHeight="1">
      <c r="A285" s="68">
        <v>337</v>
      </c>
      <c r="B285" s="68">
        <v>320</v>
      </c>
      <c r="C285" s="63">
        <v>20</v>
      </c>
      <c r="D285" s="68" t="s">
        <v>846</v>
      </c>
      <c r="E285" s="68" t="s">
        <v>847</v>
      </c>
      <c r="F285" s="64" t="s">
        <v>73</v>
      </c>
      <c r="G285" s="65">
        <v>43756</v>
      </c>
    </row>
    <row r="286" spans="1:7" s="68" customFormat="1" ht="15" customHeight="1">
      <c r="A286" s="68">
        <v>338</v>
      </c>
      <c r="B286" s="68">
        <v>321</v>
      </c>
      <c r="C286" s="63">
        <v>20</v>
      </c>
      <c r="D286" s="68" t="s">
        <v>848</v>
      </c>
      <c r="E286" s="68" t="s">
        <v>849</v>
      </c>
      <c r="F286" s="64" t="s">
        <v>73</v>
      </c>
      <c r="G286" s="65">
        <v>43756</v>
      </c>
    </row>
    <row r="287" spans="1:7" s="68" customFormat="1" ht="15" customHeight="1">
      <c r="A287" s="68">
        <v>341</v>
      </c>
      <c r="B287" s="68">
        <v>324</v>
      </c>
      <c r="C287" s="63">
        <v>20</v>
      </c>
      <c r="D287" s="68" t="s">
        <v>855</v>
      </c>
      <c r="E287" s="68" t="s">
        <v>856</v>
      </c>
      <c r="F287" s="64" t="s">
        <v>73</v>
      </c>
      <c r="G287" s="65">
        <v>43756</v>
      </c>
    </row>
    <row r="288" spans="1:7" s="68" customFormat="1" ht="15" customHeight="1">
      <c r="A288" s="68">
        <v>342</v>
      </c>
      <c r="B288" s="68">
        <v>325</v>
      </c>
      <c r="C288" s="63">
        <v>20</v>
      </c>
      <c r="D288" s="68" t="s">
        <v>857</v>
      </c>
      <c r="E288" s="68" t="s">
        <v>858</v>
      </c>
      <c r="F288" s="64" t="s">
        <v>73</v>
      </c>
      <c r="G288" s="65">
        <v>43756</v>
      </c>
    </row>
    <row r="289" spans="1:7" s="68" customFormat="1" ht="15" customHeight="1">
      <c r="A289" s="68">
        <v>343</v>
      </c>
      <c r="B289" s="68">
        <v>326</v>
      </c>
      <c r="C289" s="63">
        <v>20</v>
      </c>
      <c r="D289" s="68" t="s">
        <v>859</v>
      </c>
      <c r="E289" s="68" t="s">
        <v>860</v>
      </c>
      <c r="F289" s="64" t="s">
        <v>73</v>
      </c>
      <c r="G289" s="65">
        <v>43756</v>
      </c>
    </row>
    <row r="290" spans="1:7" s="68" customFormat="1" ht="15" customHeight="1">
      <c r="A290" s="68">
        <v>344</v>
      </c>
      <c r="B290" s="68">
        <v>327</v>
      </c>
      <c r="C290" s="63">
        <v>20</v>
      </c>
      <c r="D290" s="68" t="s">
        <v>861</v>
      </c>
      <c r="E290" s="68" t="s">
        <v>862</v>
      </c>
      <c r="F290" s="64" t="s">
        <v>73</v>
      </c>
      <c r="G290" s="65">
        <v>43756</v>
      </c>
    </row>
    <row r="291" spans="1:7" s="68" customFormat="1" ht="15" customHeight="1">
      <c r="A291" s="68">
        <v>345</v>
      </c>
      <c r="B291" s="68">
        <v>328</v>
      </c>
      <c r="C291" s="63">
        <v>20</v>
      </c>
      <c r="D291" s="68" t="s">
        <v>863</v>
      </c>
      <c r="E291" s="68" t="s">
        <v>864</v>
      </c>
      <c r="F291" s="64" t="s">
        <v>73</v>
      </c>
      <c r="G291" s="65">
        <v>43756</v>
      </c>
    </row>
    <row r="292" spans="1:7" s="68" customFormat="1" ht="15" customHeight="1">
      <c r="A292" s="68">
        <v>346</v>
      </c>
      <c r="B292" s="68">
        <v>329</v>
      </c>
      <c r="C292" s="63">
        <v>20</v>
      </c>
      <c r="D292" s="68" t="s">
        <v>865</v>
      </c>
      <c r="E292" s="68" t="s">
        <v>866</v>
      </c>
      <c r="F292" s="64" t="s">
        <v>73</v>
      </c>
      <c r="G292" s="65">
        <v>43756</v>
      </c>
    </row>
    <row r="293" spans="1:7" s="68" customFormat="1" ht="15" customHeight="1">
      <c r="A293" s="68">
        <v>347</v>
      </c>
      <c r="B293" s="68">
        <v>330</v>
      </c>
      <c r="C293" s="63">
        <v>20</v>
      </c>
      <c r="D293" s="68" t="s">
        <v>867</v>
      </c>
      <c r="E293" s="68" t="s">
        <v>868</v>
      </c>
      <c r="F293" s="64" t="s">
        <v>73</v>
      </c>
      <c r="G293" s="65">
        <v>43756</v>
      </c>
    </row>
    <row r="294" spans="1:7" s="68" customFormat="1" ht="15" customHeight="1">
      <c r="A294" s="68">
        <v>349</v>
      </c>
      <c r="B294" s="68">
        <v>332</v>
      </c>
      <c r="C294" s="63">
        <v>20</v>
      </c>
      <c r="D294" s="68" t="s">
        <v>871</v>
      </c>
      <c r="E294" s="68" t="s">
        <v>872</v>
      </c>
      <c r="F294" s="64" t="s">
        <v>73</v>
      </c>
      <c r="G294" s="65">
        <v>43756</v>
      </c>
    </row>
    <row r="295" spans="1:7" s="68" customFormat="1" ht="15" customHeight="1">
      <c r="A295" s="68">
        <v>350</v>
      </c>
      <c r="B295" s="68">
        <v>333</v>
      </c>
      <c r="C295" s="63">
        <v>460</v>
      </c>
      <c r="D295" s="68" t="s">
        <v>873</v>
      </c>
      <c r="E295" s="68" t="s">
        <v>874</v>
      </c>
      <c r="F295" s="64" t="s">
        <v>73</v>
      </c>
      <c r="G295" s="65">
        <v>43756</v>
      </c>
    </row>
    <row r="296" spans="1:7" s="68" customFormat="1" ht="15" customHeight="1">
      <c r="A296" s="68">
        <v>351</v>
      </c>
      <c r="B296" s="68">
        <v>334</v>
      </c>
      <c r="C296" s="63">
        <v>60</v>
      </c>
      <c r="D296" s="68" t="s">
        <v>875</v>
      </c>
      <c r="E296" s="68" t="s">
        <v>876</v>
      </c>
      <c r="F296" s="64" t="s">
        <v>73</v>
      </c>
      <c r="G296" s="65">
        <v>43756</v>
      </c>
    </row>
    <row r="297" spans="1:7" s="68" customFormat="1" ht="15" customHeight="1">
      <c r="A297" s="68">
        <v>352</v>
      </c>
      <c r="B297" s="68">
        <v>335</v>
      </c>
      <c r="C297" s="63">
        <v>20</v>
      </c>
      <c r="D297" s="68" t="s">
        <v>877</v>
      </c>
      <c r="E297" s="68" t="s">
        <v>878</v>
      </c>
      <c r="F297" s="64" t="s">
        <v>73</v>
      </c>
      <c r="G297" s="65">
        <v>43756</v>
      </c>
    </row>
    <row r="298" spans="1:7" s="68" customFormat="1" ht="15" customHeight="1">
      <c r="A298" s="68">
        <v>353</v>
      </c>
      <c r="B298" s="68">
        <v>336</v>
      </c>
      <c r="C298" s="63">
        <v>20</v>
      </c>
      <c r="D298" s="68" t="s">
        <v>879</v>
      </c>
      <c r="E298" s="68" t="s">
        <v>880</v>
      </c>
      <c r="F298" s="64" t="s">
        <v>73</v>
      </c>
      <c r="G298" s="65">
        <v>43756</v>
      </c>
    </row>
    <row r="299" spans="1:7" s="68" customFormat="1" ht="15" customHeight="1">
      <c r="A299" s="68">
        <v>356</v>
      </c>
      <c r="B299" s="68">
        <v>339</v>
      </c>
      <c r="C299" s="63">
        <v>20</v>
      </c>
      <c r="D299" s="68" t="s">
        <v>885</v>
      </c>
      <c r="E299" s="68" t="s">
        <v>886</v>
      </c>
      <c r="F299" s="64" t="s">
        <v>73</v>
      </c>
      <c r="G299" s="65">
        <v>43756</v>
      </c>
    </row>
    <row r="300" spans="1:7" s="68" customFormat="1" ht="15" customHeight="1">
      <c r="A300" s="68">
        <v>357</v>
      </c>
      <c r="B300" s="68">
        <v>340</v>
      </c>
      <c r="C300" s="63">
        <v>20</v>
      </c>
      <c r="D300" s="68" t="s">
        <v>887</v>
      </c>
      <c r="E300" s="68" t="s">
        <v>888</v>
      </c>
      <c r="F300" s="64" t="s">
        <v>73</v>
      </c>
      <c r="G300" s="65">
        <v>43756</v>
      </c>
    </row>
    <row r="301" spans="1:7" s="68" customFormat="1" ht="15" customHeight="1">
      <c r="A301" s="68">
        <v>358</v>
      </c>
      <c r="B301" s="68">
        <v>341</v>
      </c>
      <c r="C301" s="63">
        <v>20</v>
      </c>
      <c r="D301" s="68" t="s">
        <v>889</v>
      </c>
      <c r="E301" s="68" t="s">
        <v>890</v>
      </c>
      <c r="F301" s="64" t="s">
        <v>73</v>
      </c>
      <c r="G301" s="65">
        <v>43756</v>
      </c>
    </row>
    <row r="302" spans="1:7" s="68" customFormat="1" ht="15" customHeight="1">
      <c r="A302" s="68">
        <v>359</v>
      </c>
      <c r="B302" s="68">
        <v>342</v>
      </c>
      <c r="C302" s="63">
        <v>20</v>
      </c>
      <c r="D302" s="68" t="s">
        <v>891</v>
      </c>
      <c r="E302" s="68" t="s">
        <v>892</v>
      </c>
      <c r="F302" s="64" t="s">
        <v>73</v>
      </c>
      <c r="G302" s="65">
        <v>43756</v>
      </c>
    </row>
    <row r="303" spans="1:7" s="68" customFormat="1" ht="15" customHeight="1">
      <c r="A303" s="68">
        <v>360</v>
      </c>
      <c r="B303" s="68">
        <v>343</v>
      </c>
      <c r="C303" s="63">
        <v>20</v>
      </c>
      <c r="D303" s="68" t="s">
        <v>893</v>
      </c>
      <c r="E303" s="68" t="s">
        <v>894</v>
      </c>
      <c r="F303" s="64" t="s">
        <v>73</v>
      </c>
      <c r="G303" s="65">
        <v>43756</v>
      </c>
    </row>
    <row r="304" spans="1:7" s="68" customFormat="1" ht="15" customHeight="1">
      <c r="A304" s="68">
        <v>361</v>
      </c>
      <c r="B304" s="68">
        <v>344</v>
      </c>
      <c r="C304" s="63">
        <v>20</v>
      </c>
      <c r="D304" s="68" t="s">
        <v>895</v>
      </c>
      <c r="E304" s="68" t="s">
        <v>896</v>
      </c>
      <c r="F304" s="64" t="s">
        <v>73</v>
      </c>
      <c r="G304" s="65">
        <v>43756</v>
      </c>
    </row>
    <row r="305" spans="1:7" s="68" customFormat="1" ht="15" customHeight="1">
      <c r="A305" s="68">
        <v>362</v>
      </c>
      <c r="B305" s="68">
        <v>345</v>
      </c>
      <c r="C305" s="63">
        <v>20</v>
      </c>
      <c r="D305" s="68" t="s">
        <v>897</v>
      </c>
      <c r="E305" s="68" t="s">
        <v>898</v>
      </c>
      <c r="F305" s="64" t="s">
        <v>73</v>
      </c>
      <c r="G305" s="65">
        <v>43756</v>
      </c>
    </row>
    <row r="306" spans="1:7" s="68" customFormat="1" ht="15" customHeight="1">
      <c r="A306" s="68">
        <v>364</v>
      </c>
      <c r="B306" s="68">
        <v>347</v>
      </c>
      <c r="C306" s="63">
        <v>20</v>
      </c>
      <c r="D306" s="68" t="s">
        <v>901</v>
      </c>
      <c r="E306" s="68" t="s">
        <v>902</v>
      </c>
      <c r="F306" s="64" t="s">
        <v>73</v>
      </c>
      <c r="G306" s="65">
        <v>43756</v>
      </c>
    </row>
    <row r="307" spans="1:7" s="68" customFormat="1" ht="15" customHeight="1">
      <c r="A307" s="68">
        <v>365</v>
      </c>
      <c r="B307" s="68">
        <v>348</v>
      </c>
      <c r="C307" s="63">
        <v>20</v>
      </c>
      <c r="D307" s="68" t="s">
        <v>903</v>
      </c>
      <c r="E307" s="68" t="s">
        <v>904</v>
      </c>
      <c r="F307" s="64" t="s">
        <v>73</v>
      </c>
      <c r="G307" s="65">
        <v>43756</v>
      </c>
    </row>
    <row r="308" spans="1:7" s="68" customFormat="1" ht="15" customHeight="1">
      <c r="A308" s="68">
        <v>366</v>
      </c>
      <c r="B308" s="68">
        <v>349</v>
      </c>
      <c r="C308" s="63">
        <v>20</v>
      </c>
      <c r="D308" s="68" t="s">
        <v>905</v>
      </c>
      <c r="E308" s="68" t="s">
        <v>906</v>
      </c>
      <c r="F308" s="64" t="s">
        <v>73</v>
      </c>
      <c r="G308" s="65">
        <v>43756</v>
      </c>
    </row>
    <row r="309" spans="1:7" s="68" customFormat="1" ht="15" customHeight="1">
      <c r="A309" s="68">
        <v>367</v>
      </c>
      <c r="B309" s="68">
        <v>350</v>
      </c>
      <c r="C309" s="63">
        <v>20</v>
      </c>
      <c r="D309" s="68" t="s">
        <v>907</v>
      </c>
      <c r="E309" s="68" t="s">
        <v>908</v>
      </c>
      <c r="F309" s="64" t="s">
        <v>73</v>
      </c>
      <c r="G309" s="65">
        <v>43756</v>
      </c>
    </row>
    <row r="310" spans="1:7" s="68" customFormat="1" ht="15" customHeight="1">
      <c r="A310" s="68">
        <v>369</v>
      </c>
      <c r="B310" s="68">
        <v>352</v>
      </c>
      <c r="C310" s="63">
        <v>20</v>
      </c>
      <c r="D310" s="68" t="s">
        <v>911</v>
      </c>
      <c r="E310" s="68" t="s">
        <v>912</v>
      </c>
      <c r="F310" s="64" t="s">
        <v>73</v>
      </c>
      <c r="G310" s="65">
        <v>43756</v>
      </c>
    </row>
    <row r="311" spans="1:7" s="68" customFormat="1" ht="15" customHeight="1">
      <c r="A311" s="68">
        <v>370</v>
      </c>
      <c r="B311" s="68">
        <v>353</v>
      </c>
      <c r="C311" s="63">
        <v>20</v>
      </c>
      <c r="D311" s="68" t="s">
        <v>913</v>
      </c>
      <c r="E311" s="68" t="s">
        <v>914</v>
      </c>
      <c r="F311" s="64" t="s">
        <v>73</v>
      </c>
      <c r="G311" s="65">
        <v>43756</v>
      </c>
    </row>
    <row r="312" spans="1:7" s="68" customFormat="1" ht="15" customHeight="1">
      <c r="A312" s="68">
        <v>371</v>
      </c>
      <c r="B312" s="68">
        <v>354</v>
      </c>
      <c r="C312" s="63">
        <v>20</v>
      </c>
      <c r="D312" s="68" t="s">
        <v>915</v>
      </c>
      <c r="E312" s="68" t="s">
        <v>916</v>
      </c>
      <c r="F312" s="64" t="s">
        <v>73</v>
      </c>
      <c r="G312" s="65">
        <v>43756</v>
      </c>
    </row>
    <row r="313" spans="1:7" s="68" customFormat="1" ht="15" customHeight="1">
      <c r="A313" s="68">
        <v>372</v>
      </c>
      <c r="B313" s="68">
        <v>355</v>
      </c>
      <c r="C313" s="63">
        <v>20</v>
      </c>
      <c r="D313" s="68" t="s">
        <v>917</v>
      </c>
      <c r="E313" s="68" t="s">
        <v>918</v>
      </c>
      <c r="F313" s="64" t="s">
        <v>73</v>
      </c>
      <c r="G313" s="65">
        <v>43756</v>
      </c>
    </row>
    <row r="314" spans="1:7" s="68" customFormat="1" ht="15" customHeight="1">
      <c r="A314" s="68">
        <v>373</v>
      </c>
      <c r="B314" s="68">
        <v>356</v>
      </c>
      <c r="C314" s="63">
        <v>20</v>
      </c>
      <c r="D314" s="68" t="s">
        <v>919</v>
      </c>
      <c r="E314" s="68" t="s">
        <v>920</v>
      </c>
      <c r="F314" s="64" t="s">
        <v>73</v>
      </c>
      <c r="G314" s="65">
        <v>43756</v>
      </c>
    </row>
    <row r="315" spans="1:7" s="68" customFormat="1" ht="15" customHeight="1">
      <c r="A315" s="68">
        <v>374</v>
      </c>
      <c r="B315" s="68">
        <v>357</v>
      </c>
      <c r="C315" s="63">
        <v>20</v>
      </c>
      <c r="D315" s="68" t="s">
        <v>921</v>
      </c>
      <c r="E315" s="68" t="s">
        <v>922</v>
      </c>
      <c r="F315" s="64" t="s">
        <v>73</v>
      </c>
      <c r="G315" s="65">
        <v>43756</v>
      </c>
    </row>
    <row r="316" spans="1:7" s="68" customFormat="1" ht="15" customHeight="1">
      <c r="A316" s="68">
        <v>375</v>
      </c>
      <c r="B316" s="68">
        <v>358</v>
      </c>
      <c r="C316" s="63">
        <v>20</v>
      </c>
      <c r="D316" s="68" t="s">
        <v>923</v>
      </c>
      <c r="E316" s="68" t="s">
        <v>924</v>
      </c>
      <c r="F316" s="64" t="s">
        <v>73</v>
      </c>
      <c r="G316" s="65">
        <v>43756</v>
      </c>
    </row>
    <row r="317" spans="1:7" s="68" customFormat="1" ht="15" customHeight="1">
      <c r="A317" s="68">
        <v>376</v>
      </c>
      <c r="B317" s="68">
        <v>359</v>
      </c>
      <c r="C317" s="63">
        <v>20</v>
      </c>
      <c r="D317" s="68" t="s">
        <v>925</v>
      </c>
      <c r="E317" s="68" t="s">
        <v>926</v>
      </c>
      <c r="F317" s="64" t="s">
        <v>73</v>
      </c>
      <c r="G317" s="65">
        <v>43756</v>
      </c>
    </row>
    <row r="318" spans="1:7" s="68" customFormat="1" ht="15" customHeight="1">
      <c r="A318" s="68">
        <v>377</v>
      </c>
      <c r="B318" s="68">
        <v>360</v>
      </c>
      <c r="C318" s="63">
        <v>20</v>
      </c>
      <c r="D318" s="68" t="s">
        <v>927</v>
      </c>
      <c r="E318" s="68" t="s">
        <v>928</v>
      </c>
      <c r="F318" s="64" t="s">
        <v>73</v>
      </c>
      <c r="G318" s="65">
        <v>43756</v>
      </c>
    </row>
    <row r="319" spans="1:7" s="68" customFormat="1" ht="15" customHeight="1">
      <c r="A319" s="68">
        <v>378</v>
      </c>
      <c r="B319" s="68">
        <v>361</v>
      </c>
      <c r="C319" s="63">
        <v>20</v>
      </c>
      <c r="D319" s="68" t="s">
        <v>929</v>
      </c>
      <c r="E319" s="68" t="s">
        <v>930</v>
      </c>
      <c r="F319" s="64" t="s">
        <v>73</v>
      </c>
      <c r="G319" s="65">
        <v>43756</v>
      </c>
    </row>
    <row r="320" spans="1:7" s="68" customFormat="1" ht="15" customHeight="1">
      <c r="A320" s="68">
        <v>379</v>
      </c>
      <c r="B320" s="68">
        <v>362</v>
      </c>
      <c r="C320" s="63">
        <v>20</v>
      </c>
      <c r="D320" s="68" t="s">
        <v>931</v>
      </c>
      <c r="E320" s="68" t="s">
        <v>932</v>
      </c>
      <c r="F320" s="64" t="s">
        <v>73</v>
      </c>
      <c r="G320" s="65">
        <v>43756</v>
      </c>
    </row>
    <row r="321" spans="1:7" s="68" customFormat="1" ht="15" customHeight="1">
      <c r="A321" s="68">
        <v>380</v>
      </c>
      <c r="B321" s="68">
        <v>363</v>
      </c>
      <c r="C321" s="63">
        <v>20</v>
      </c>
      <c r="D321" s="68" t="s">
        <v>933</v>
      </c>
      <c r="E321" s="68" t="s">
        <v>934</v>
      </c>
      <c r="F321" s="64" t="s">
        <v>73</v>
      </c>
      <c r="G321" s="65">
        <v>43756</v>
      </c>
    </row>
    <row r="322" spans="1:7" s="68" customFormat="1" ht="15" customHeight="1">
      <c r="A322" s="68">
        <v>381</v>
      </c>
      <c r="B322" s="68">
        <v>364</v>
      </c>
      <c r="C322" s="63">
        <v>20</v>
      </c>
      <c r="D322" s="68" t="s">
        <v>661</v>
      </c>
      <c r="E322" s="68" t="s">
        <v>935</v>
      </c>
      <c r="F322" s="64" t="s">
        <v>73</v>
      </c>
      <c r="G322" s="65">
        <v>43756</v>
      </c>
    </row>
    <row r="323" spans="1:7" s="68" customFormat="1" ht="15" customHeight="1">
      <c r="A323" s="68">
        <v>382</v>
      </c>
      <c r="B323" s="68">
        <v>365</v>
      </c>
      <c r="C323" s="63">
        <v>20</v>
      </c>
      <c r="D323" s="68" t="s">
        <v>936</v>
      </c>
      <c r="E323" s="68" t="s">
        <v>937</v>
      </c>
      <c r="F323" s="64" t="s">
        <v>73</v>
      </c>
      <c r="G323" s="65">
        <v>43756</v>
      </c>
    </row>
    <row r="324" spans="1:7" s="68" customFormat="1" ht="15" customHeight="1">
      <c r="A324" s="68">
        <v>383</v>
      </c>
      <c r="B324" s="68">
        <v>366</v>
      </c>
      <c r="C324" s="63">
        <v>20</v>
      </c>
      <c r="D324" s="68" t="s">
        <v>938</v>
      </c>
      <c r="E324" s="68" t="s">
        <v>939</v>
      </c>
      <c r="F324" s="64" t="s">
        <v>73</v>
      </c>
      <c r="G324" s="65">
        <v>43756</v>
      </c>
    </row>
    <row r="325" spans="1:7" s="68" customFormat="1" ht="15" customHeight="1">
      <c r="A325" s="68">
        <v>384</v>
      </c>
      <c r="B325" s="68">
        <v>367</v>
      </c>
      <c r="C325" s="63">
        <v>20</v>
      </c>
      <c r="D325" s="68" t="s">
        <v>940</v>
      </c>
      <c r="E325" s="68" t="s">
        <v>941</v>
      </c>
      <c r="F325" s="64" t="s">
        <v>73</v>
      </c>
      <c r="G325" s="65">
        <v>43756</v>
      </c>
    </row>
    <row r="326" spans="1:7" s="68" customFormat="1" ht="15" customHeight="1">
      <c r="A326" s="68">
        <v>385</v>
      </c>
      <c r="B326" s="68">
        <v>368</v>
      </c>
      <c r="C326" s="63">
        <v>20</v>
      </c>
      <c r="D326" s="68" t="s">
        <v>942</v>
      </c>
      <c r="E326" s="68" t="s">
        <v>943</v>
      </c>
      <c r="F326" s="64" t="s">
        <v>73</v>
      </c>
      <c r="G326" s="65">
        <v>43756</v>
      </c>
    </row>
    <row r="327" spans="1:7" s="68" customFormat="1" ht="15" customHeight="1">
      <c r="A327" s="68">
        <v>386</v>
      </c>
      <c r="B327" s="68">
        <v>369</v>
      </c>
      <c r="C327" s="63">
        <v>40</v>
      </c>
      <c r="D327" s="68" t="s">
        <v>944</v>
      </c>
      <c r="E327" s="68" t="s">
        <v>945</v>
      </c>
      <c r="F327" s="64" t="s">
        <v>73</v>
      </c>
      <c r="G327" s="65">
        <v>43756</v>
      </c>
    </row>
    <row r="328" spans="1:7" s="68" customFormat="1" ht="15" customHeight="1">
      <c r="A328" s="68">
        <v>387</v>
      </c>
      <c r="B328" s="68">
        <v>370</v>
      </c>
      <c r="C328" s="63">
        <v>40</v>
      </c>
      <c r="D328" s="68" t="s">
        <v>946</v>
      </c>
      <c r="E328" s="68" t="s">
        <v>947</v>
      </c>
      <c r="F328" s="64" t="s">
        <v>73</v>
      </c>
      <c r="G328" s="65">
        <v>43756</v>
      </c>
    </row>
    <row r="329" spans="1:7" s="68" customFormat="1" ht="15" customHeight="1">
      <c r="A329" s="68">
        <v>388</v>
      </c>
      <c r="B329" s="68">
        <v>371</v>
      </c>
      <c r="C329" s="63">
        <v>20</v>
      </c>
      <c r="D329" s="68" t="s">
        <v>948</v>
      </c>
      <c r="E329" s="68" t="s">
        <v>949</v>
      </c>
      <c r="F329" s="64" t="s">
        <v>73</v>
      </c>
      <c r="G329" s="65">
        <v>43756</v>
      </c>
    </row>
    <row r="330" spans="1:7" s="68" customFormat="1" ht="15" customHeight="1">
      <c r="A330" s="68">
        <v>389</v>
      </c>
      <c r="B330" s="68">
        <v>372</v>
      </c>
      <c r="C330" s="63">
        <v>20</v>
      </c>
      <c r="D330" s="68" t="s">
        <v>950</v>
      </c>
      <c r="E330" s="68" t="s">
        <v>951</v>
      </c>
      <c r="F330" s="64" t="s">
        <v>73</v>
      </c>
      <c r="G330" s="65">
        <v>43756</v>
      </c>
    </row>
    <row r="331" spans="1:7" s="68" customFormat="1" ht="15" customHeight="1">
      <c r="A331" s="68">
        <v>390</v>
      </c>
      <c r="B331" s="68">
        <v>373</v>
      </c>
      <c r="C331" s="63">
        <v>20</v>
      </c>
      <c r="D331" s="68" t="s">
        <v>952</v>
      </c>
      <c r="E331" s="68" t="s">
        <v>953</v>
      </c>
      <c r="F331" s="64" t="s">
        <v>73</v>
      </c>
      <c r="G331" s="65">
        <v>43756</v>
      </c>
    </row>
    <row r="332" spans="1:7" s="68" customFormat="1" ht="15" customHeight="1">
      <c r="A332" s="68">
        <v>391</v>
      </c>
      <c r="B332" s="68">
        <v>374</v>
      </c>
      <c r="C332" s="63">
        <v>20</v>
      </c>
      <c r="D332" s="68" t="s">
        <v>954</v>
      </c>
      <c r="E332" s="68" t="s">
        <v>955</v>
      </c>
      <c r="F332" s="64" t="s">
        <v>73</v>
      </c>
      <c r="G332" s="65">
        <v>43756</v>
      </c>
    </row>
    <row r="333" spans="1:7" s="68" customFormat="1" ht="15" customHeight="1">
      <c r="A333" s="68">
        <v>392</v>
      </c>
      <c r="B333" s="68">
        <v>375</v>
      </c>
      <c r="C333" s="63">
        <v>20</v>
      </c>
      <c r="D333" s="68" t="s">
        <v>956</v>
      </c>
      <c r="E333" s="68" t="s">
        <v>957</v>
      </c>
      <c r="F333" s="64" t="s">
        <v>73</v>
      </c>
      <c r="G333" s="65">
        <v>43756</v>
      </c>
    </row>
    <row r="334" spans="1:7" s="68" customFormat="1" ht="15" customHeight="1">
      <c r="A334" s="68">
        <v>393</v>
      </c>
      <c r="B334" s="68">
        <v>376</v>
      </c>
      <c r="C334" s="63">
        <v>20</v>
      </c>
      <c r="D334" s="68" t="s">
        <v>958</v>
      </c>
      <c r="E334" s="68" t="s">
        <v>959</v>
      </c>
      <c r="F334" s="64" t="s">
        <v>73</v>
      </c>
      <c r="G334" s="65">
        <v>43756</v>
      </c>
    </row>
    <row r="335" spans="1:7" s="68" customFormat="1" ht="15" customHeight="1">
      <c r="A335" s="68">
        <v>394</v>
      </c>
      <c r="B335" s="68">
        <v>377</v>
      </c>
      <c r="C335" s="63">
        <v>20</v>
      </c>
      <c r="D335" s="68" t="s">
        <v>960</v>
      </c>
      <c r="E335" s="68" t="s">
        <v>961</v>
      </c>
      <c r="F335" s="64" t="s">
        <v>73</v>
      </c>
      <c r="G335" s="65">
        <v>43756</v>
      </c>
    </row>
    <row r="336" spans="1:7" s="68" customFormat="1" ht="15" customHeight="1">
      <c r="A336" s="68">
        <v>395</v>
      </c>
      <c r="B336" s="68">
        <v>378</v>
      </c>
      <c r="C336" s="63">
        <v>20</v>
      </c>
      <c r="D336" s="68" t="s">
        <v>962</v>
      </c>
      <c r="E336" s="68" t="s">
        <v>963</v>
      </c>
      <c r="F336" s="64" t="s">
        <v>73</v>
      </c>
      <c r="G336" s="65">
        <v>43756</v>
      </c>
    </row>
    <row r="337" spans="1:7" s="68" customFormat="1" ht="15" customHeight="1">
      <c r="A337" s="68">
        <v>396</v>
      </c>
      <c r="B337" s="68">
        <v>379</v>
      </c>
      <c r="C337" s="63">
        <v>20</v>
      </c>
      <c r="D337" s="68" t="s">
        <v>964</v>
      </c>
      <c r="E337" s="68" t="s">
        <v>965</v>
      </c>
      <c r="F337" s="64" t="s">
        <v>73</v>
      </c>
      <c r="G337" s="65">
        <v>43756</v>
      </c>
    </row>
    <row r="338" spans="1:7" s="68" customFormat="1" ht="15" customHeight="1">
      <c r="A338" s="68">
        <v>397</v>
      </c>
      <c r="B338" s="68">
        <v>380</v>
      </c>
      <c r="C338" s="63">
        <v>20</v>
      </c>
      <c r="D338" s="68" t="s">
        <v>966</v>
      </c>
      <c r="E338" s="68" t="s">
        <v>967</v>
      </c>
      <c r="F338" s="64" t="s">
        <v>73</v>
      </c>
      <c r="G338" s="65">
        <v>43756</v>
      </c>
    </row>
    <row r="339" spans="1:7" s="68" customFormat="1" ht="15" customHeight="1">
      <c r="A339" s="68">
        <v>398</v>
      </c>
      <c r="B339" s="68">
        <v>381</v>
      </c>
      <c r="C339" s="63">
        <v>20</v>
      </c>
      <c r="D339" s="68" t="s">
        <v>968</v>
      </c>
      <c r="E339" s="68" t="s">
        <v>969</v>
      </c>
      <c r="F339" s="64" t="s">
        <v>73</v>
      </c>
      <c r="G339" s="65">
        <v>43756</v>
      </c>
    </row>
    <row r="340" spans="1:7" s="68" customFormat="1" ht="15" customHeight="1">
      <c r="A340" s="68">
        <v>399</v>
      </c>
      <c r="B340" s="68">
        <v>382</v>
      </c>
      <c r="C340" s="63">
        <v>20</v>
      </c>
      <c r="D340" s="68" t="s">
        <v>970</v>
      </c>
      <c r="E340" s="68" t="s">
        <v>971</v>
      </c>
      <c r="F340" s="64" t="s">
        <v>73</v>
      </c>
      <c r="G340" s="65">
        <v>43756</v>
      </c>
    </row>
    <row r="341" spans="1:7" s="68" customFormat="1" ht="15" customHeight="1">
      <c r="A341" s="68">
        <v>400</v>
      </c>
      <c r="B341" s="68">
        <v>383</v>
      </c>
      <c r="C341" s="63">
        <v>20</v>
      </c>
      <c r="D341" s="68" t="s">
        <v>972</v>
      </c>
      <c r="E341" s="68" t="s">
        <v>973</v>
      </c>
      <c r="F341" s="64" t="s">
        <v>73</v>
      </c>
      <c r="G341" s="65">
        <v>43756</v>
      </c>
    </row>
    <row r="342" spans="1:7" s="68" customFormat="1" ht="15" customHeight="1">
      <c r="A342" s="68">
        <v>401</v>
      </c>
      <c r="B342" s="68">
        <v>384</v>
      </c>
      <c r="C342" s="63">
        <v>20</v>
      </c>
      <c r="D342" s="68" t="s">
        <v>974</v>
      </c>
      <c r="E342" s="68" t="s">
        <v>975</v>
      </c>
      <c r="F342" s="64" t="s">
        <v>73</v>
      </c>
      <c r="G342" s="65">
        <v>43756</v>
      </c>
    </row>
    <row r="343" spans="1:7" s="68" customFormat="1" ht="15" customHeight="1">
      <c r="A343" s="68">
        <v>402</v>
      </c>
      <c r="B343" s="68">
        <v>385</v>
      </c>
      <c r="C343" s="63">
        <v>20</v>
      </c>
      <c r="D343" s="68" t="s">
        <v>976</v>
      </c>
      <c r="E343" s="68" t="s">
        <v>977</v>
      </c>
      <c r="F343" s="64" t="s">
        <v>73</v>
      </c>
      <c r="G343" s="65">
        <v>43756</v>
      </c>
    </row>
    <row r="344" spans="1:7" s="68" customFormat="1" ht="15" customHeight="1">
      <c r="A344" s="68">
        <v>404</v>
      </c>
      <c r="B344" s="68">
        <v>387</v>
      </c>
      <c r="C344" s="63">
        <v>20</v>
      </c>
      <c r="D344" s="68" t="s">
        <v>980</v>
      </c>
      <c r="E344" s="68" t="s">
        <v>981</v>
      </c>
      <c r="F344" s="64" t="s">
        <v>73</v>
      </c>
      <c r="G344" s="65">
        <v>43756</v>
      </c>
    </row>
    <row r="345" spans="1:7" s="68" customFormat="1" ht="15" customHeight="1">
      <c r="A345" s="68">
        <v>405</v>
      </c>
      <c r="B345" s="68">
        <v>388</v>
      </c>
      <c r="C345" s="63">
        <v>20</v>
      </c>
      <c r="D345" s="68" t="s">
        <v>982</v>
      </c>
      <c r="E345" s="68" t="s">
        <v>983</v>
      </c>
      <c r="F345" s="64" t="s">
        <v>73</v>
      </c>
      <c r="G345" s="65">
        <v>43756</v>
      </c>
    </row>
    <row r="346" spans="1:7" s="68" customFormat="1" ht="15" customHeight="1">
      <c r="A346" s="68">
        <v>406</v>
      </c>
      <c r="B346" s="68">
        <v>389</v>
      </c>
      <c r="C346" s="63">
        <v>20</v>
      </c>
      <c r="D346" s="68" t="s">
        <v>984</v>
      </c>
      <c r="E346" s="68" t="s">
        <v>985</v>
      </c>
      <c r="F346" s="64" t="s">
        <v>73</v>
      </c>
      <c r="G346" s="65">
        <v>43756</v>
      </c>
    </row>
    <row r="347" spans="1:7" s="68" customFormat="1" ht="15" customHeight="1">
      <c r="A347" s="68">
        <v>407</v>
      </c>
      <c r="B347" s="68">
        <v>390</v>
      </c>
      <c r="C347" s="63">
        <v>20</v>
      </c>
      <c r="D347" s="68" t="s">
        <v>986</v>
      </c>
      <c r="E347" s="68" t="s">
        <v>509</v>
      </c>
      <c r="F347" s="64" t="s">
        <v>73</v>
      </c>
      <c r="G347" s="65">
        <v>43756</v>
      </c>
    </row>
    <row r="348" spans="1:7" s="68" customFormat="1" ht="15" customHeight="1">
      <c r="A348" s="68">
        <v>408</v>
      </c>
      <c r="B348" s="68">
        <v>391</v>
      </c>
      <c r="C348" s="63">
        <v>60</v>
      </c>
      <c r="D348" s="68" t="s">
        <v>987</v>
      </c>
      <c r="E348" s="68" t="s">
        <v>988</v>
      </c>
      <c r="F348" s="64" t="s">
        <v>73</v>
      </c>
      <c r="G348" s="65">
        <v>43756</v>
      </c>
    </row>
    <row r="349" spans="1:7" s="68" customFormat="1" ht="15" customHeight="1">
      <c r="A349" s="68">
        <v>409</v>
      </c>
      <c r="B349" s="68">
        <v>392</v>
      </c>
      <c r="C349" s="63">
        <v>20</v>
      </c>
      <c r="D349" s="68" t="s">
        <v>989</v>
      </c>
      <c r="E349" s="68" t="s">
        <v>990</v>
      </c>
      <c r="F349" s="64" t="s">
        <v>73</v>
      </c>
      <c r="G349" s="65">
        <v>43756</v>
      </c>
    </row>
    <row r="350" spans="1:7" s="68" customFormat="1" ht="15" customHeight="1">
      <c r="A350" s="68">
        <v>410</v>
      </c>
      <c r="B350" s="68">
        <v>393</v>
      </c>
      <c r="C350" s="63">
        <v>20</v>
      </c>
      <c r="D350" s="68" t="s">
        <v>991</v>
      </c>
      <c r="E350" s="68" t="s">
        <v>992</v>
      </c>
      <c r="F350" s="64" t="s">
        <v>73</v>
      </c>
      <c r="G350" s="65">
        <v>43756</v>
      </c>
    </row>
    <row r="351" spans="1:7" s="68" customFormat="1" ht="15" customHeight="1">
      <c r="A351" s="68">
        <v>411</v>
      </c>
      <c r="B351" s="68">
        <v>394</v>
      </c>
      <c r="C351" s="63">
        <v>20</v>
      </c>
      <c r="D351" s="68" t="s">
        <v>993</v>
      </c>
      <c r="E351" s="68" t="s">
        <v>994</v>
      </c>
      <c r="F351" s="64" t="s">
        <v>73</v>
      </c>
      <c r="G351" s="65">
        <v>43756</v>
      </c>
    </row>
    <row r="352" spans="1:7" s="68" customFormat="1" ht="15" customHeight="1">
      <c r="A352" s="68">
        <v>412</v>
      </c>
      <c r="B352" s="68">
        <v>395</v>
      </c>
      <c r="C352" s="63">
        <v>20</v>
      </c>
      <c r="D352" s="68" t="s">
        <v>995</v>
      </c>
      <c r="E352" s="68" t="s">
        <v>996</v>
      </c>
      <c r="F352" s="64" t="s">
        <v>73</v>
      </c>
      <c r="G352" s="65">
        <v>43756</v>
      </c>
    </row>
    <row r="353" spans="1:7" s="68" customFormat="1" ht="15" customHeight="1">
      <c r="A353" s="68">
        <v>413</v>
      </c>
      <c r="B353" s="68">
        <v>396</v>
      </c>
      <c r="C353" s="63">
        <v>20</v>
      </c>
      <c r="D353" s="68" t="s">
        <v>997</v>
      </c>
      <c r="E353" s="68" t="s">
        <v>998</v>
      </c>
      <c r="F353" s="64" t="s">
        <v>73</v>
      </c>
      <c r="G353" s="65">
        <v>43756</v>
      </c>
    </row>
    <row r="354" spans="1:7" s="68" customFormat="1" ht="15" customHeight="1">
      <c r="A354" s="68">
        <v>414</v>
      </c>
      <c r="B354" s="68">
        <v>397</v>
      </c>
      <c r="C354" s="63">
        <v>20</v>
      </c>
      <c r="D354" s="68" t="s">
        <v>999</v>
      </c>
      <c r="E354" s="68" t="s">
        <v>1000</v>
      </c>
      <c r="F354" s="64" t="s">
        <v>73</v>
      </c>
      <c r="G354" s="65">
        <v>43756</v>
      </c>
    </row>
    <row r="355" spans="1:7" s="68" customFormat="1" ht="15" customHeight="1">
      <c r="A355" s="68">
        <v>418</v>
      </c>
      <c r="B355" s="68">
        <v>401</v>
      </c>
      <c r="C355" s="63">
        <v>20</v>
      </c>
      <c r="D355" s="68" t="s">
        <v>1007</v>
      </c>
      <c r="E355" s="68" t="s">
        <v>1008</v>
      </c>
      <c r="F355" s="64" t="s">
        <v>73</v>
      </c>
      <c r="G355" s="65">
        <v>43756</v>
      </c>
    </row>
    <row r="356" spans="1:7" s="68" customFormat="1" ht="15" customHeight="1">
      <c r="A356" s="68">
        <v>419</v>
      </c>
      <c r="B356" s="68">
        <v>402</v>
      </c>
      <c r="C356" s="63">
        <v>20</v>
      </c>
      <c r="D356" s="68" t="s">
        <v>1009</v>
      </c>
      <c r="E356" s="68" t="s">
        <v>1010</v>
      </c>
      <c r="F356" s="64" t="s">
        <v>73</v>
      </c>
      <c r="G356" s="65">
        <v>43756</v>
      </c>
    </row>
    <row r="357" spans="1:7" s="68" customFormat="1" ht="15" customHeight="1">
      <c r="A357" s="68">
        <v>420</v>
      </c>
      <c r="B357" s="68">
        <v>403</v>
      </c>
      <c r="C357" s="63">
        <v>20</v>
      </c>
      <c r="D357" s="68" t="s">
        <v>1011</v>
      </c>
      <c r="E357" s="68" t="s">
        <v>1012</v>
      </c>
      <c r="F357" s="64" t="s">
        <v>73</v>
      </c>
      <c r="G357" s="65">
        <v>43756</v>
      </c>
    </row>
    <row r="358" spans="1:7" s="68" customFormat="1" ht="15" customHeight="1">
      <c r="A358" s="68">
        <v>421</v>
      </c>
      <c r="B358" s="68">
        <v>404</v>
      </c>
      <c r="C358" s="63">
        <v>20</v>
      </c>
      <c r="D358" s="68" t="s">
        <v>1013</v>
      </c>
      <c r="E358" s="68" t="s">
        <v>1014</v>
      </c>
      <c r="F358" s="64" t="s">
        <v>73</v>
      </c>
      <c r="G358" s="65">
        <v>43756</v>
      </c>
    </row>
    <row r="359" spans="1:7" s="68" customFormat="1" ht="15" customHeight="1">
      <c r="A359" s="68">
        <v>422</v>
      </c>
      <c r="B359" s="68">
        <v>405</v>
      </c>
      <c r="C359" s="63">
        <v>20</v>
      </c>
      <c r="D359" s="68" t="s">
        <v>1015</v>
      </c>
      <c r="E359" s="68" t="s">
        <v>1016</v>
      </c>
      <c r="F359" s="64" t="s">
        <v>73</v>
      </c>
      <c r="G359" s="65">
        <v>43756</v>
      </c>
    </row>
    <row r="360" spans="1:7" s="68" customFormat="1" ht="15" customHeight="1">
      <c r="A360" s="68">
        <v>423</v>
      </c>
      <c r="B360" s="68">
        <v>406</v>
      </c>
      <c r="C360" s="63">
        <v>20</v>
      </c>
      <c r="D360" s="68" t="s">
        <v>1018</v>
      </c>
      <c r="E360" s="68" t="s">
        <v>1019</v>
      </c>
      <c r="F360" s="64" t="s">
        <v>73</v>
      </c>
      <c r="G360" s="65">
        <v>43756</v>
      </c>
    </row>
    <row r="361" spans="1:7" s="68" customFormat="1" ht="15" customHeight="1">
      <c r="A361" s="68">
        <v>424</v>
      </c>
      <c r="B361" s="68">
        <v>407</v>
      </c>
      <c r="C361" s="63">
        <v>180</v>
      </c>
      <c r="D361" s="68" t="s">
        <v>1020</v>
      </c>
      <c r="E361" s="68" t="s">
        <v>1021</v>
      </c>
      <c r="F361" s="64" t="s">
        <v>73</v>
      </c>
      <c r="G361" s="65">
        <v>43756</v>
      </c>
    </row>
    <row r="362" spans="1:7" s="68" customFormat="1" ht="15" customHeight="1">
      <c r="A362" s="68">
        <v>425</v>
      </c>
      <c r="B362" s="68">
        <v>408</v>
      </c>
      <c r="C362" s="63">
        <v>20</v>
      </c>
      <c r="D362" s="68" t="s">
        <v>1022</v>
      </c>
      <c r="E362" s="68" t="s">
        <v>1023</v>
      </c>
      <c r="F362" s="64" t="s">
        <v>73</v>
      </c>
      <c r="G362" s="65">
        <v>43756</v>
      </c>
    </row>
    <row r="363" spans="1:7" s="68" customFormat="1" ht="15" customHeight="1">
      <c r="A363" s="68">
        <v>426</v>
      </c>
      <c r="B363" s="68">
        <v>409</v>
      </c>
      <c r="C363" s="63">
        <v>20</v>
      </c>
      <c r="D363" s="68" t="s">
        <v>1024</v>
      </c>
      <c r="E363" s="68" t="s">
        <v>1025</v>
      </c>
      <c r="F363" s="64" t="s">
        <v>73</v>
      </c>
      <c r="G363" s="65">
        <v>43756</v>
      </c>
    </row>
    <row r="364" spans="1:7" s="68" customFormat="1" ht="15" customHeight="1">
      <c r="A364" s="68">
        <v>427</v>
      </c>
      <c r="B364" s="68">
        <v>410</v>
      </c>
      <c r="C364" s="63">
        <v>20</v>
      </c>
      <c r="D364" s="68" t="s">
        <v>1026</v>
      </c>
      <c r="E364" s="68" t="s">
        <v>1027</v>
      </c>
      <c r="F364" s="64" t="s">
        <v>73</v>
      </c>
      <c r="G364" s="65">
        <v>43756</v>
      </c>
    </row>
    <row r="365" spans="1:7" s="68" customFormat="1" ht="15" customHeight="1">
      <c r="A365" s="68">
        <v>428</v>
      </c>
      <c r="B365" s="68">
        <v>411</v>
      </c>
      <c r="C365" s="63">
        <v>20</v>
      </c>
      <c r="D365" s="68" t="s">
        <v>1028</v>
      </c>
      <c r="E365" s="68" t="s">
        <v>1029</v>
      </c>
      <c r="F365" s="64" t="s">
        <v>73</v>
      </c>
      <c r="G365" s="65">
        <v>43756</v>
      </c>
    </row>
    <row r="366" spans="1:7" s="68" customFormat="1" ht="15" customHeight="1">
      <c r="A366" s="68">
        <v>429</v>
      </c>
      <c r="B366" s="68">
        <v>412</v>
      </c>
      <c r="C366" s="63">
        <v>20</v>
      </c>
      <c r="D366" s="68" t="s">
        <v>1030</v>
      </c>
      <c r="E366" s="68" t="s">
        <v>1031</v>
      </c>
      <c r="F366" s="64" t="s">
        <v>73</v>
      </c>
      <c r="G366" s="65">
        <v>43756</v>
      </c>
    </row>
    <row r="367" spans="1:7" s="68" customFormat="1" ht="15" customHeight="1">
      <c r="A367" s="68">
        <v>430</v>
      </c>
      <c r="B367" s="68">
        <v>413</v>
      </c>
      <c r="C367" s="63">
        <v>20</v>
      </c>
      <c r="D367" s="68" t="s">
        <v>1032</v>
      </c>
      <c r="E367" s="68" t="s">
        <v>1033</v>
      </c>
      <c r="F367" s="64" t="s">
        <v>73</v>
      </c>
      <c r="G367" s="65">
        <v>43756</v>
      </c>
    </row>
    <row r="368" spans="1:7" s="68" customFormat="1" ht="15" customHeight="1">
      <c r="A368" s="68">
        <v>431</v>
      </c>
      <c r="B368" s="68">
        <v>414</v>
      </c>
      <c r="C368" s="63">
        <v>40</v>
      </c>
      <c r="D368" s="68" t="s">
        <v>1034</v>
      </c>
      <c r="E368" s="68" t="s">
        <v>1035</v>
      </c>
      <c r="F368" s="64" t="s">
        <v>73</v>
      </c>
      <c r="G368" s="65">
        <v>43756</v>
      </c>
    </row>
    <row r="369" spans="1:7" s="68" customFormat="1" ht="15" customHeight="1">
      <c r="A369" s="68">
        <v>432</v>
      </c>
      <c r="B369" s="68">
        <v>415</v>
      </c>
      <c r="C369" s="63">
        <v>20</v>
      </c>
      <c r="D369" s="68" t="s">
        <v>1036</v>
      </c>
      <c r="E369" s="68" t="s">
        <v>1037</v>
      </c>
      <c r="F369" s="64" t="s">
        <v>73</v>
      </c>
      <c r="G369" s="65">
        <v>43756</v>
      </c>
    </row>
    <row r="370" spans="1:7" s="68" customFormat="1" ht="15" customHeight="1">
      <c r="A370" s="68">
        <v>434</v>
      </c>
      <c r="B370" s="68">
        <v>417</v>
      </c>
      <c r="C370" s="63">
        <v>20</v>
      </c>
      <c r="D370" s="68" t="s">
        <v>1040</v>
      </c>
      <c r="E370" s="68" t="s">
        <v>1041</v>
      </c>
      <c r="F370" s="64" t="s">
        <v>73</v>
      </c>
      <c r="G370" s="65">
        <v>43756</v>
      </c>
    </row>
    <row r="371" spans="1:7" s="68" customFormat="1" ht="15" customHeight="1">
      <c r="A371" s="68">
        <v>435</v>
      </c>
      <c r="B371" s="68">
        <v>418</v>
      </c>
      <c r="C371" s="63">
        <v>20</v>
      </c>
      <c r="D371" s="68" t="s">
        <v>1042</v>
      </c>
      <c r="E371" s="68" t="s">
        <v>1043</v>
      </c>
      <c r="F371" s="64" t="s">
        <v>73</v>
      </c>
      <c r="G371" s="65">
        <v>43756</v>
      </c>
    </row>
    <row r="372" spans="1:7" s="68" customFormat="1" ht="15" customHeight="1">
      <c r="A372" s="68">
        <v>436</v>
      </c>
      <c r="B372" s="68">
        <v>419</v>
      </c>
      <c r="C372" s="63">
        <v>20</v>
      </c>
      <c r="D372" s="68" t="s">
        <v>1044</v>
      </c>
      <c r="E372" s="68" t="s">
        <v>1045</v>
      </c>
      <c r="F372" s="64" t="s">
        <v>73</v>
      </c>
      <c r="G372" s="65">
        <v>43756</v>
      </c>
    </row>
    <row r="373" spans="1:7" s="68" customFormat="1" ht="15" customHeight="1">
      <c r="A373" s="68">
        <v>437</v>
      </c>
      <c r="B373" s="68">
        <v>420</v>
      </c>
      <c r="C373" s="63">
        <v>20</v>
      </c>
      <c r="D373" s="68" t="s">
        <v>1046</v>
      </c>
      <c r="E373" s="68" t="s">
        <v>1047</v>
      </c>
      <c r="F373" s="64" t="s">
        <v>73</v>
      </c>
      <c r="G373" s="65">
        <v>43756</v>
      </c>
    </row>
    <row r="374" spans="1:7" s="68" customFormat="1" ht="15" customHeight="1">
      <c r="A374" s="68">
        <v>438</v>
      </c>
      <c r="B374" s="68">
        <v>421</v>
      </c>
      <c r="C374" s="63">
        <v>160</v>
      </c>
      <c r="D374" s="68" t="s">
        <v>1048</v>
      </c>
      <c r="E374" s="68" t="s">
        <v>1049</v>
      </c>
      <c r="F374" s="64" t="s">
        <v>73</v>
      </c>
      <c r="G374" s="65">
        <v>43756</v>
      </c>
    </row>
    <row r="375" spans="1:7" s="68" customFormat="1" ht="15" customHeight="1">
      <c r="A375" s="68">
        <v>439</v>
      </c>
      <c r="B375" s="68">
        <v>422</v>
      </c>
      <c r="C375" s="63">
        <v>20</v>
      </c>
      <c r="D375" s="68" t="s">
        <v>1050</v>
      </c>
      <c r="E375" s="68" t="s">
        <v>1051</v>
      </c>
      <c r="F375" s="64" t="s">
        <v>73</v>
      </c>
      <c r="G375" s="65">
        <v>43756</v>
      </c>
    </row>
    <row r="376" spans="1:7" s="68" customFormat="1" ht="15" customHeight="1">
      <c r="A376" s="68">
        <v>440</v>
      </c>
      <c r="B376" s="68">
        <v>423</v>
      </c>
      <c r="C376" s="63">
        <v>20</v>
      </c>
      <c r="D376" s="68" t="s">
        <v>1052</v>
      </c>
      <c r="E376" s="68" t="s">
        <v>1053</v>
      </c>
      <c r="F376" s="64" t="s">
        <v>73</v>
      </c>
      <c r="G376" s="65">
        <v>43756</v>
      </c>
    </row>
    <row r="377" spans="1:7" s="68" customFormat="1" ht="15" customHeight="1">
      <c r="A377" s="68">
        <v>441</v>
      </c>
      <c r="B377" s="68">
        <v>424</v>
      </c>
      <c r="C377" s="63">
        <v>60</v>
      </c>
      <c r="D377" s="68" t="s">
        <v>1054</v>
      </c>
      <c r="E377" s="68" t="s">
        <v>1055</v>
      </c>
      <c r="F377" s="64" t="s">
        <v>73</v>
      </c>
      <c r="G377" s="65">
        <v>43756</v>
      </c>
    </row>
    <row r="378" spans="1:7" s="68" customFormat="1" ht="15" customHeight="1">
      <c r="A378" s="68">
        <v>442</v>
      </c>
      <c r="B378" s="68">
        <v>425</v>
      </c>
      <c r="C378" s="63">
        <v>20</v>
      </c>
      <c r="D378" s="68" t="s">
        <v>1056</v>
      </c>
      <c r="E378" s="68" t="s">
        <v>1057</v>
      </c>
      <c r="F378" s="64" t="s">
        <v>73</v>
      </c>
      <c r="G378" s="65">
        <v>43756</v>
      </c>
    </row>
    <row r="379" spans="1:7" s="68" customFormat="1" ht="15" customHeight="1">
      <c r="A379" s="68">
        <v>443</v>
      </c>
      <c r="B379" s="68">
        <v>426</v>
      </c>
      <c r="C379" s="63">
        <v>20</v>
      </c>
      <c r="D379" s="68" t="s">
        <v>1058</v>
      </c>
      <c r="E379" s="68" t="s">
        <v>1059</v>
      </c>
      <c r="F379" s="64" t="s">
        <v>73</v>
      </c>
      <c r="G379" s="65">
        <v>43756</v>
      </c>
    </row>
    <row r="380" spans="1:7" s="68" customFormat="1" ht="15" customHeight="1">
      <c r="A380" s="68">
        <v>444</v>
      </c>
      <c r="B380" s="68">
        <v>427</v>
      </c>
      <c r="C380" s="63">
        <v>80</v>
      </c>
      <c r="D380" s="68" t="s">
        <v>1060</v>
      </c>
      <c r="E380" s="68" t="s">
        <v>1061</v>
      </c>
      <c r="F380" s="64" t="s">
        <v>73</v>
      </c>
      <c r="G380" s="65">
        <v>43756</v>
      </c>
    </row>
    <row r="381" spans="1:7" s="68" customFormat="1" ht="15" customHeight="1">
      <c r="A381" s="68">
        <v>445</v>
      </c>
      <c r="B381" s="68">
        <v>428</v>
      </c>
      <c r="C381" s="63">
        <v>20</v>
      </c>
      <c r="D381" s="68" t="s">
        <v>1062</v>
      </c>
      <c r="E381" s="68" t="s">
        <v>1063</v>
      </c>
      <c r="F381" s="64" t="s">
        <v>73</v>
      </c>
      <c r="G381" s="65">
        <v>43756</v>
      </c>
    </row>
    <row r="382" spans="1:7" s="68" customFormat="1" ht="15" customHeight="1">
      <c r="A382" s="68">
        <v>447</v>
      </c>
      <c r="B382" s="68">
        <v>430</v>
      </c>
      <c r="C382" s="63">
        <v>20</v>
      </c>
      <c r="D382" s="68" t="s">
        <v>1066</v>
      </c>
      <c r="E382" s="68" t="s">
        <v>1067</v>
      </c>
      <c r="F382" s="64" t="s">
        <v>73</v>
      </c>
      <c r="G382" s="65">
        <v>43756</v>
      </c>
    </row>
    <row r="383" spans="1:7" s="68" customFormat="1" ht="15" customHeight="1">
      <c r="A383" s="68">
        <v>450</v>
      </c>
      <c r="B383" s="68">
        <v>433</v>
      </c>
      <c r="C383" s="63">
        <v>20</v>
      </c>
      <c r="D383" s="68" t="s">
        <v>1072</v>
      </c>
      <c r="E383" s="68" t="s">
        <v>1073</v>
      </c>
      <c r="F383" s="64" t="s">
        <v>73</v>
      </c>
      <c r="G383" s="65">
        <v>43756</v>
      </c>
    </row>
    <row r="384" spans="1:7" s="68" customFormat="1" ht="15" customHeight="1">
      <c r="A384" s="68">
        <v>451</v>
      </c>
      <c r="B384" s="68">
        <v>434</v>
      </c>
      <c r="C384" s="63">
        <v>40</v>
      </c>
      <c r="D384" s="68" t="s">
        <v>1074</v>
      </c>
      <c r="E384" s="68" t="s">
        <v>1075</v>
      </c>
      <c r="F384" s="64" t="s">
        <v>73</v>
      </c>
      <c r="G384" s="65">
        <v>43756</v>
      </c>
    </row>
    <row r="385" spans="1:7" s="68" customFormat="1" ht="15" customHeight="1">
      <c r="A385" s="68">
        <v>452</v>
      </c>
      <c r="B385" s="68">
        <v>435</v>
      </c>
      <c r="C385" s="63">
        <v>20</v>
      </c>
      <c r="D385" s="68" t="s">
        <v>1076</v>
      </c>
      <c r="E385" s="68" t="s">
        <v>1077</v>
      </c>
      <c r="F385" s="64" t="s">
        <v>73</v>
      </c>
      <c r="G385" s="65">
        <v>43756</v>
      </c>
    </row>
    <row r="386" spans="1:7" s="68" customFormat="1" ht="15" customHeight="1">
      <c r="A386" s="68">
        <v>453</v>
      </c>
      <c r="B386" s="68">
        <v>436</v>
      </c>
      <c r="C386" s="63">
        <v>20</v>
      </c>
      <c r="D386" s="68" t="s">
        <v>1078</v>
      </c>
      <c r="E386" s="68" t="s">
        <v>1079</v>
      </c>
      <c r="F386" s="64" t="s">
        <v>73</v>
      </c>
      <c r="G386" s="65">
        <v>43756</v>
      </c>
    </row>
    <row r="387" spans="1:7" s="68" customFormat="1" ht="15" customHeight="1">
      <c r="A387" s="68">
        <v>454</v>
      </c>
      <c r="B387" s="68">
        <v>437</v>
      </c>
      <c r="C387" s="63">
        <v>20</v>
      </c>
      <c r="D387" s="68" t="s">
        <v>1080</v>
      </c>
      <c r="E387" s="68" t="s">
        <v>1081</v>
      </c>
      <c r="F387" s="64" t="s">
        <v>73</v>
      </c>
      <c r="G387" s="65">
        <v>43756</v>
      </c>
    </row>
    <row r="388" spans="1:7" s="68" customFormat="1" ht="15" customHeight="1">
      <c r="A388" s="68">
        <v>455</v>
      </c>
      <c r="B388" s="68">
        <v>438</v>
      </c>
      <c r="C388" s="63">
        <v>20</v>
      </c>
      <c r="D388" s="68" t="s">
        <v>1082</v>
      </c>
      <c r="E388" s="68" t="s">
        <v>1083</v>
      </c>
      <c r="F388" s="64" t="s">
        <v>73</v>
      </c>
      <c r="G388" s="65">
        <v>43756</v>
      </c>
    </row>
    <row r="389" spans="1:7" s="68" customFormat="1" ht="15" customHeight="1">
      <c r="A389" s="68">
        <v>456</v>
      </c>
      <c r="B389" s="68">
        <v>439</v>
      </c>
      <c r="C389" s="63">
        <v>60</v>
      </c>
      <c r="D389" s="68" t="s">
        <v>1084</v>
      </c>
      <c r="E389" s="68" t="s">
        <v>1085</v>
      </c>
      <c r="F389" s="64" t="s">
        <v>73</v>
      </c>
      <c r="G389" s="65">
        <v>43756</v>
      </c>
    </row>
    <row r="390" spans="1:7" s="68" customFormat="1" ht="15" customHeight="1">
      <c r="A390" s="68">
        <v>457</v>
      </c>
      <c r="B390" s="68">
        <v>440</v>
      </c>
      <c r="C390" s="63">
        <v>20</v>
      </c>
      <c r="D390" s="68" t="s">
        <v>1086</v>
      </c>
      <c r="E390" s="68" t="s">
        <v>522</v>
      </c>
      <c r="F390" s="64" t="s">
        <v>73</v>
      </c>
      <c r="G390" s="65">
        <v>43756</v>
      </c>
    </row>
    <row r="391" spans="1:7" s="68" customFormat="1" ht="15" customHeight="1">
      <c r="A391" s="68">
        <v>458</v>
      </c>
      <c r="B391" s="68">
        <v>441</v>
      </c>
      <c r="C391" s="63">
        <v>40</v>
      </c>
      <c r="D391" s="68" t="s">
        <v>1087</v>
      </c>
      <c r="E391" s="68" t="s">
        <v>1085</v>
      </c>
      <c r="F391" s="64" t="s">
        <v>73</v>
      </c>
      <c r="G391" s="65">
        <v>43756</v>
      </c>
    </row>
    <row r="392" spans="1:7" s="68" customFormat="1" ht="15" customHeight="1">
      <c r="A392" s="68">
        <v>459</v>
      </c>
      <c r="B392" s="68">
        <v>442</v>
      </c>
      <c r="C392" s="63">
        <v>40</v>
      </c>
      <c r="D392" s="68" t="s">
        <v>1088</v>
      </c>
      <c r="E392" s="68" t="s">
        <v>522</v>
      </c>
      <c r="F392" s="64" t="s">
        <v>73</v>
      </c>
      <c r="G392" s="65">
        <v>43756</v>
      </c>
    </row>
    <row r="393" spans="1:7" s="68" customFormat="1" ht="15" customHeight="1">
      <c r="A393" s="68">
        <v>460</v>
      </c>
      <c r="B393" s="68">
        <v>443</v>
      </c>
      <c r="C393" s="63">
        <v>20</v>
      </c>
      <c r="D393" s="68" t="s">
        <v>1089</v>
      </c>
      <c r="E393" s="68" t="s">
        <v>1090</v>
      </c>
      <c r="F393" s="64" t="s">
        <v>73</v>
      </c>
      <c r="G393" s="65">
        <v>43756</v>
      </c>
    </row>
    <row r="394" spans="1:7" s="68" customFormat="1" ht="15" customHeight="1">
      <c r="A394" s="68">
        <v>461</v>
      </c>
      <c r="B394" s="68">
        <v>444</v>
      </c>
      <c r="C394" s="63">
        <v>20</v>
      </c>
      <c r="D394" s="68" t="s">
        <v>1091</v>
      </c>
      <c r="E394" s="68" t="s">
        <v>1092</v>
      </c>
      <c r="F394" s="64" t="s">
        <v>73</v>
      </c>
      <c r="G394" s="65">
        <v>43756</v>
      </c>
    </row>
    <row r="395" spans="1:7" s="68" customFormat="1" ht="15" customHeight="1">
      <c r="A395" s="68">
        <v>462</v>
      </c>
      <c r="B395" s="68">
        <v>445</v>
      </c>
      <c r="C395" s="63">
        <v>20</v>
      </c>
      <c r="D395" s="68" t="s">
        <v>1093</v>
      </c>
      <c r="E395" s="68" t="s">
        <v>1094</v>
      </c>
      <c r="F395" s="64" t="s">
        <v>73</v>
      </c>
      <c r="G395" s="65">
        <v>43756</v>
      </c>
    </row>
    <row r="396" spans="1:7" s="68" customFormat="1" ht="15" customHeight="1">
      <c r="A396" s="68">
        <v>463</v>
      </c>
      <c r="B396" s="68">
        <v>446</v>
      </c>
      <c r="C396" s="63">
        <v>20</v>
      </c>
      <c r="D396" s="68" t="s">
        <v>1095</v>
      </c>
      <c r="E396" s="68" t="s">
        <v>1096</v>
      </c>
      <c r="F396" s="64" t="s">
        <v>73</v>
      </c>
      <c r="G396" s="65">
        <v>43756</v>
      </c>
    </row>
    <row r="397" spans="1:7" s="68" customFormat="1" ht="15" customHeight="1">
      <c r="A397" s="68">
        <v>464</v>
      </c>
      <c r="B397" s="68">
        <v>447</v>
      </c>
      <c r="C397" s="63">
        <v>20</v>
      </c>
      <c r="D397" s="68" t="s">
        <v>1097</v>
      </c>
      <c r="E397" s="68" t="s">
        <v>1098</v>
      </c>
      <c r="F397" s="64" t="s">
        <v>73</v>
      </c>
      <c r="G397" s="65">
        <v>43756</v>
      </c>
    </row>
    <row r="398" spans="1:7" s="68" customFormat="1" ht="15" customHeight="1">
      <c r="A398" s="68">
        <v>465</v>
      </c>
      <c r="B398" s="68">
        <v>448</v>
      </c>
      <c r="C398" s="63">
        <v>20</v>
      </c>
      <c r="D398" s="68" t="s">
        <v>1099</v>
      </c>
      <c r="E398" s="68" t="s">
        <v>1100</v>
      </c>
      <c r="F398" s="64" t="s">
        <v>73</v>
      </c>
      <c r="G398" s="65">
        <v>43756</v>
      </c>
    </row>
    <row r="399" spans="1:7" s="68" customFormat="1" ht="15" customHeight="1">
      <c r="A399" s="68">
        <v>466</v>
      </c>
      <c r="B399" s="68">
        <v>449</v>
      </c>
      <c r="C399" s="63">
        <v>20</v>
      </c>
      <c r="D399" s="68" t="s">
        <v>1101</v>
      </c>
      <c r="E399" s="68" t="s">
        <v>1102</v>
      </c>
      <c r="F399" s="64" t="s">
        <v>73</v>
      </c>
      <c r="G399" s="65">
        <v>43756</v>
      </c>
    </row>
    <row r="400" spans="1:7" s="68" customFormat="1" ht="15" customHeight="1">
      <c r="A400" s="68">
        <v>467</v>
      </c>
      <c r="B400" s="68">
        <v>450</v>
      </c>
      <c r="C400" s="63">
        <v>20</v>
      </c>
      <c r="D400" s="68" t="s">
        <v>1103</v>
      </c>
      <c r="E400" s="68" t="s">
        <v>1104</v>
      </c>
      <c r="F400" s="64" t="s">
        <v>73</v>
      </c>
      <c r="G400" s="65">
        <v>43756</v>
      </c>
    </row>
    <row r="401" spans="1:7" s="68" customFormat="1" ht="15" customHeight="1">
      <c r="A401" s="68">
        <v>468</v>
      </c>
      <c r="B401" s="68">
        <v>451</v>
      </c>
      <c r="C401" s="63">
        <v>20</v>
      </c>
      <c r="D401" s="68" t="s">
        <v>1105</v>
      </c>
      <c r="E401" s="68" t="s">
        <v>1106</v>
      </c>
      <c r="F401" s="64" t="s">
        <v>73</v>
      </c>
      <c r="G401" s="65">
        <v>43756</v>
      </c>
    </row>
    <row r="402" spans="1:7" s="68" customFormat="1" ht="15" customHeight="1">
      <c r="A402" s="68">
        <v>469</v>
      </c>
      <c r="B402" s="68">
        <v>452</v>
      </c>
      <c r="C402" s="63">
        <v>20</v>
      </c>
      <c r="D402" s="68" t="s">
        <v>1107</v>
      </c>
      <c r="E402" s="68" t="s">
        <v>1108</v>
      </c>
      <c r="F402" s="64" t="s">
        <v>73</v>
      </c>
      <c r="G402" s="65">
        <v>43756</v>
      </c>
    </row>
    <row r="403" spans="1:7" s="68" customFormat="1" ht="15" customHeight="1">
      <c r="A403" s="68">
        <v>470</v>
      </c>
      <c r="B403" s="68">
        <v>453</v>
      </c>
      <c r="C403" s="63">
        <v>20</v>
      </c>
      <c r="D403" s="68" t="s">
        <v>1109</v>
      </c>
      <c r="E403" s="68" t="s">
        <v>1110</v>
      </c>
      <c r="F403" s="64" t="s">
        <v>73</v>
      </c>
      <c r="G403" s="65">
        <v>43756</v>
      </c>
    </row>
    <row r="404" spans="1:7" s="68" customFormat="1" ht="15" customHeight="1">
      <c r="A404" s="68">
        <v>471</v>
      </c>
      <c r="B404" s="68">
        <v>454</v>
      </c>
      <c r="C404" s="63">
        <v>20</v>
      </c>
      <c r="D404" s="68" t="s">
        <v>1111</v>
      </c>
      <c r="E404" s="68" t="s">
        <v>1112</v>
      </c>
      <c r="F404" s="64" t="s">
        <v>73</v>
      </c>
      <c r="G404" s="65">
        <v>43756</v>
      </c>
    </row>
    <row r="405" spans="1:7" s="68" customFormat="1" ht="15" customHeight="1">
      <c r="A405" s="68">
        <v>472</v>
      </c>
      <c r="B405" s="68">
        <v>455</v>
      </c>
      <c r="C405" s="63">
        <v>20</v>
      </c>
      <c r="D405" s="68" t="s">
        <v>1113</v>
      </c>
      <c r="E405" s="68" t="s">
        <v>1114</v>
      </c>
      <c r="F405" s="64" t="s">
        <v>73</v>
      </c>
      <c r="G405" s="65">
        <v>43756</v>
      </c>
    </row>
    <row r="406" spans="1:7" s="68" customFormat="1" ht="15" customHeight="1">
      <c r="A406" s="68">
        <v>473</v>
      </c>
      <c r="B406" s="68">
        <v>456</v>
      </c>
      <c r="C406" s="63">
        <v>20</v>
      </c>
      <c r="D406" s="68" t="s">
        <v>1115</v>
      </c>
      <c r="E406" s="68" t="s">
        <v>1116</v>
      </c>
      <c r="F406" s="64" t="s">
        <v>73</v>
      </c>
      <c r="G406" s="65">
        <v>43756</v>
      </c>
    </row>
    <row r="407" spans="1:7" s="68" customFormat="1" ht="15" customHeight="1">
      <c r="A407" s="68">
        <v>474</v>
      </c>
      <c r="B407" s="68">
        <v>457</v>
      </c>
      <c r="C407" s="63">
        <v>20</v>
      </c>
      <c r="D407" s="68" t="s">
        <v>1117</v>
      </c>
      <c r="E407" s="68" t="s">
        <v>1118</v>
      </c>
      <c r="F407" s="64" t="s">
        <v>73</v>
      </c>
      <c r="G407" s="65">
        <v>43756</v>
      </c>
    </row>
    <row r="408" spans="1:7" s="68" customFormat="1" ht="15" customHeight="1">
      <c r="A408" s="68">
        <v>475</v>
      </c>
      <c r="B408" s="68">
        <v>458</v>
      </c>
      <c r="C408" s="63">
        <v>20</v>
      </c>
      <c r="D408" s="68" t="s">
        <v>1119</v>
      </c>
      <c r="E408" s="68" t="s">
        <v>1120</v>
      </c>
      <c r="F408" s="64" t="s">
        <v>73</v>
      </c>
      <c r="G408" s="65">
        <v>43756</v>
      </c>
    </row>
    <row r="409" spans="1:7" s="68" customFormat="1" ht="15" customHeight="1">
      <c r="A409" s="68">
        <v>476</v>
      </c>
      <c r="B409" s="68">
        <v>459</v>
      </c>
      <c r="C409" s="63">
        <v>20</v>
      </c>
      <c r="D409" s="68" t="s">
        <v>1121</v>
      </c>
      <c r="E409" s="68" t="s">
        <v>1122</v>
      </c>
      <c r="F409" s="64" t="s">
        <v>73</v>
      </c>
      <c r="G409" s="65">
        <v>43756</v>
      </c>
    </row>
    <row r="410" spans="1:7" s="68" customFormat="1" ht="15" customHeight="1">
      <c r="A410" s="68">
        <v>477</v>
      </c>
      <c r="B410" s="68">
        <v>460</v>
      </c>
      <c r="C410" s="63">
        <v>20</v>
      </c>
      <c r="D410" s="68" t="s">
        <v>1123</v>
      </c>
      <c r="E410" s="68" t="s">
        <v>1124</v>
      </c>
      <c r="F410" s="64" t="s">
        <v>73</v>
      </c>
      <c r="G410" s="65">
        <v>43756</v>
      </c>
    </row>
    <row r="411" spans="1:7" s="68" customFormat="1" ht="15" customHeight="1">
      <c r="A411" s="68">
        <v>478</v>
      </c>
      <c r="B411" s="68">
        <v>461</v>
      </c>
      <c r="C411" s="63">
        <v>20</v>
      </c>
      <c r="D411" s="68" t="s">
        <v>1125</v>
      </c>
      <c r="E411" s="68" t="s">
        <v>1126</v>
      </c>
      <c r="F411" s="64" t="s">
        <v>73</v>
      </c>
      <c r="G411" s="65">
        <v>43756</v>
      </c>
    </row>
    <row r="412" spans="1:7" s="68" customFormat="1" ht="15" customHeight="1">
      <c r="A412" s="68">
        <v>479</v>
      </c>
      <c r="B412" s="68">
        <v>462</v>
      </c>
      <c r="C412" s="63">
        <v>20</v>
      </c>
      <c r="D412" s="68" t="s">
        <v>1127</v>
      </c>
      <c r="E412" s="68" t="s">
        <v>1128</v>
      </c>
      <c r="F412" s="64" t="s">
        <v>73</v>
      </c>
      <c r="G412" s="65">
        <v>43756</v>
      </c>
    </row>
    <row r="413" spans="1:7" s="68" customFormat="1" ht="15" customHeight="1">
      <c r="A413" s="68">
        <v>480</v>
      </c>
      <c r="B413" s="68">
        <v>463</v>
      </c>
      <c r="C413" s="63">
        <v>20</v>
      </c>
      <c r="D413" s="68" t="s">
        <v>1129</v>
      </c>
      <c r="E413" s="68" t="s">
        <v>1130</v>
      </c>
      <c r="F413" s="64" t="s">
        <v>73</v>
      </c>
      <c r="G413" s="65">
        <v>43756</v>
      </c>
    </row>
    <row r="414" spans="1:7" s="68" customFormat="1" ht="15" customHeight="1">
      <c r="A414" s="68">
        <v>481</v>
      </c>
      <c r="B414" s="68">
        <v>464</v>
      </c>
      <c r="C414" s="63">
        <v>20</v>
      </c>
      <c r="D414" s="68" t="s">
        <v>1131</v>
      </c>
      <c r="E414" s="68" t="s">
        <v>1132</v>
      </c>
      <c r="F414" s="64" t="s">
        <v>73</v>
      </c>
      <c r="G414" s="65">
        <v>43756</v>
      </c>
    </row>
    <row r="415" spans="1:7" s="68" customFormat="1" ht="15" customHeight="1">
      <c r="A415" s="68">
        <v>482</v>
      </c>
      <c r="B415" s="68">
        <v>465</v>
      </c>
      <c r="C415" s="63">
        <v>20</v>
      </c>
      <c r="D415" s="68" t="s">
        <v>1133</v>
      </c>
      <c r="E415" s="68" t="s">
        <v>1134</v>
      </c>
      <c r="F415" s="64" t="s">
        <v>73</v>
      </c>
      <c r="G415" s="65">
        <v>43756</v>
      </c>
    </row>
    <row r="416" spans="1:7" s="68" customFormat="1" ht="15" customHeight="1">
      <c r="A416" s="68">
        <v>485</v>
      </c>
      <c r="B416" s="68">
        <v>468</v>
      </c>
      <c r="C416" s="63">
        <v>20</v>
      </c>
      <c r="D416" s="68" t="s">
        <v>1139</v>
      </c>
      <c r="E416" s="68" t="s">
        <v>1140</v>
      </c>
      <c r="F416" s="64" t="s">
        <v>73</v>
      </c>
      <c r="G416" s="65">
        <v>43756</v>
      </c>
    </row>
    <row r="417" spans="1:7" s="68" customFormat="1" ht="15" customHeight="1">
      <c r="A417" s="68">
        <v>487</v>
      </c>
      <c r="B417" s="68">
        <v>470</v>
      </c>
      <c r="C417" s="63">
        <v>20</v>
      </c>
      <c r="D417" s="68" t="s">
        <v>1143</v>
      </c>
      <c r="E417" s="68" t="s">
        <v>1144</v>
      </c>
      <c r="F417" s="64" t="s">
        <v>73</v>
      </c>
      <c r="G417" s="65">
        <v>43756</v>
      </c>
    </row>
    <row r="418" spans="1:7" s="68" customFormat="1" ht="15" customHeight="1">
      <c r="A418" s="68">
        <v>488</v>
      </c>
      <c r="B418" s="68">
        <v>471</v>
      </c>
      <c r="C418" s="63">
        <v>20</v>
      </c>
      <c r="D418" s="68" t="s">
        <v>1145</v>
      </c>
      <c r="E418" s="68" t="s">
        <v>1146</v>
      </c>
      <c r="F418" s="64" t="s">
        <v>73</v>
      </c>
      <c r="G418" s="65">
        <v>43756</v>
      </c>
    </row>
    <row r="419" spans="1:7" s="68" customFormat="1" ht="15" customHeight="1">
      <c r="A419" s="68">
        <v>490</v>
      </c>
      <c r="B419" s="68">
        <v>473</v>
      </c>
      <c r="C419" s="63">
        <v>20</v>
      </c>
      <c r="D419" s="68" t="s">
        <v>1149</v>
      </c>
      <c r="E419" s="68" t="s">
        <v>1150</v>
      </c>
      <c r="F419" s="64" t="s">
        <v>73</v>
      </c>
      <c r="G419" s="65">
        <v>43756</v>
      </c>
    </row>
    <row r="420" spans="1:7" s="68" customFormat="1" ht="15" customHeight="1">
      <c r="A420" s="68">
        <v>491</v>
      </c>
      <c r="B420" s="68">
        <v>474</v>
      </c>
      <c r="C420" s="63">
        <v>20</v>
      </c>
      <c r="D420" s="68" t="s">
        <v>1151</v>
      </c>
      <c r="E420" s="68" t="s">
        <v>1152</v>
      </c>
      <c r="F420" s="64" t="s">
        <v>73</v>
      </c>
      <c r="G420" s="65">
        <v>43756</v>
      </c>
    </row>
    <row r="421" spans="1:7" s="68" customFormat="1" ht="15" customHeight="1">
      <c r="A421" s="68">
        <v>492</v>
      </c>
      <c r="B421" s="68">
        <v>475</v>
      </c>
      <c r="C421" s="63">
        <v>20</v>
      </c>
      <c r="D421" s="68" t="s">
        <v>1153</v>
      </c>
      <c r="E421" s="68" t="s">
        <v>1154</v>
      </c>
      <c r="F421" s="64" t="s">
        <v>73</v>
      </c>
      <c r="G421" s="65">
        <v>43756</v>
      </c>
    </row>
    <row r="422" spans="1:7" s="68" customFormat="1" ht="15" customHeight="1">
      <c r="A422" s="68">
        <v>493</v>
      </c>
      <c r="B422" s="68">
        <v>476</v>
      </c>
      <c r="C422" s="63">
        <v>20</v>
      </c>
      <c r="D422" s="68" t="s">
        <v>1155</v>
      </c>
      <c r="E422" s="68" t="s">
        <v>1156</v>
      </c>
      <c r="F422" s="64" t="s">
        <v>73</v>
      </c>
      <c r="G422" s="65">
        <v>43756</v>
      </c>
    </row>
    <row r="423" spans="1:7" s="68" customFormat="1" ht="15" customHeight="1">
      <c r="A423" s="68">
        <v>494</v>
      </c>
      <c r="B423" s="68">
        <v>477</v>
      </c>
      <c r="C423" s="63">
        <v>20</v>
      </c>
      <c r="D423" s="68" t="s">
        <v>1157</v>
      </c>
      <c r="E423" s="68" t="s">
        <v>1158</v>
      </c>
      <c r="F423" s="64" t="s">
        <v>73</v>
      </c>
      <c r="G423" s="65">
        <v>43756</v>
      </c>
    </row>
    <row r="424" spans="1:7" s="68" customFormat="1" ht="15" customHeight="1">
      <c r="A424" s="68">
        <v>495</v>
      </c>
      <c r="B424" s="68">
        <v>478</v>
      </c>
      <c r="C424" s="63">
        <v>20</v>
      </c>
      <c r="D424" s="68" t="s">
        <v>1159</v>
      </c>
      <c r="E424" s="68" t="s">
        <v>1160</v>
      </c>
      <c r="F424" s="64" t="s">
        <v>73</v>
      </c>
      <c r="G424" s="65">
        <v>43756</v>
      </c>
    </row>
    <row r="425" spans="1:7" s="68" customFormat="1" ht="15" customHeight="1">
      <c r="A425" s="68">
        <v>496</v>
      </c>
      <c r="B425" s="68">
        <v>479</v>
      </c>
      <c r="C425" s="63">
        <v>20</v>
      </c>
      <c r="D425" s="68" t="s">
        <v>1161</v>
      </c>
      <c r="E425" s="68" t="s">
        <v>1162</v>
      </c>
      <c r="F425" s="64" t="s">
        <v>73</v>
      </c>
      <c r="G425" s="65">
        <v>43756</v>
      </c>
    </row>
    <row r="426" spans="1:7" s="68" customFormat="1" ht="15" customHeight="1">
      <c r="A426" s="68">
        <v>497</v>
      </c>
      <c r="B426" s="68">
        <v>480</v>
      </c>
      <c r="C426" s="63">
        <v>20</v>
      </c>
      <c r="D426" s="68" t="s">
        <v>1163</v>
      </c>
      <c r="E426" s="68" t="s">
        <v>1164</v>
      </c>
      <c r="F426" s="64" t="s">
        <v>73</v>
      </c>
      <c r="G426" s="65">
        <v>43756</v>
      </c>
    </row>
    <row r="427" spans="1:7" s="68" customFormat="1" ht="15" customHeight="1">
      <c r="A427" s="68">
        <v>498</v>
      </c>
      <c r="B427" s="68">
        <v>481</v>
      </c>
      <c r="C427" s="63">
        <v>20</v>
      </c>
      <c r="D427" s="68" t="s">
        <v>1165</v>
      </c>
      <c r="E427" s="68" t="s">
        <v>1166</v>
      </c>
      <c r="F427" s="64" t="s">
        <v>73</v>
      </c>
      <c r="G427" s="65">
        <v>43756</v>
      </c>
    </row>
    <row r="428" spans="1:7" s="68" customFormat="1" ht="15" customHeight="1">
      <c r="A428" s="68">
        <v>499</v>
      </c>
      <c r="B428" s="68">
        <v>482</v>
      </c>
      <c r="C428" s="63">
        <v>20</v>
      </c>
      <c r="D428" s="68" t="s">
        <v>1167</v>
      </c>
      <c r="E428" s="68" t="s">
        <v>1168</v>
      </c>
      <c r="F428" s="64" t="s">
        <v>73</v>
      </c>
      <c r="G428" s="65">
        <v>43756</v>
      </c>
    </row>
    <row r="429" spans="1:7" s="68" customFormat="1" ht="15" customHeight="1">
      <c r="A429" s="68">
        <v>500</v>
      </c>
      <c r="B429" s="68">
        <v>483</v>
      </c>
      <c r="C429" s="63">
        <v>20</v>
      </c>
      <c r="D429" s="68" t="s">
        <v>1169</v>
      </c>
      <c r="E429" s="68" t="s">
        <v>1170</v>
      </c>
      <c r="F429" s="64" t="s">
        <v>73</v>
      </c>
      <c r="G429" s="65">
        <v>43756</v>
      </c>
    </row>
    <row r="430" spans="1:7" s="68" customFormat="1" ht="15" customHeight="1">
      <c r="A430" s="68">
        <v>501</v>
      </c>
      <c r="B430" s="68">
        <v>484</v>
      </c>
      <c r="C430" s="63">
        <v>40</v>
      </c>
      <c r="D430" s="68" t="s">
        <v>1171</v>
      </c>
      <c r="E430" s="68" t="s">
        <v>1172</v>
      </c>
      <c r="F430" s="64" t="s">
        <v>73</v>
      </c>
      <c r="G430" s="65">
        <v>43756</v>
      </c>
    </row>
    <row r="431" spans="1:7" s="68" customFormat="1" ht="15" customHeight="1">
      <c r="A431" s="68">
        <v>502</v>
      </c>
      <c r="B431" s="68">
        <v>485</v>
      </c>
      <c r="C431" s="63">
        <v>20</v>
      </c>
      <c r="D431" s="68" t="s">
        <v>1173</v>
      </c>
      <c r="E431" s="68" t="s">
        <v>1174</v>
      </c>
      <c r="F431" s="64" t="s">
        <v>73</v>
      </c>
      <c r="G431" s="65">
        <v>43756</v>
      </c>
    </row>
    <row r="432" spans="1:7" s="68" customFormat="1" ht="15" customHeight="1">
      <c r="A432" s="68">
        <v>503</v>
      </c>
      <c r="B432" s="68">
        <v>486</v>
      </c>
      <c r="C432" s="63">
        <v>20</v>
      </c>
      <c r="D432" s="68" t="s">
        <v>1175</v>
      </c>
      <c r="E432" s="68" t="s">
        <v>1176</v>
      </c>
      <c r="F432" s="64" t="s">
        <v>73</v>
      </c>
      <c r="G432" s="65">
        <v>43756</v>
      </c>
    </row>
    <row r="433" spans="1:7" s="68" customFormat="1" ht="15" customHeight="1">
      <c r="A433" s="68">
        <v>504</v>
      </c>
      <c r="B433" s="68">
        <v>487</v>
      </c>
      <c r="C433" s="63">
        <v>20</v>
      </c>
      <c r="D433" s="68" t="s">
        <v>1177</v>
      </c>
      <c r="E433" s="68" t="s">
        <v>985</v>
      </c>
      <c r="F433" s="64" t="s">
        <v>73</v>
      </c>
      <c r="G433" s="65">
        <v>43756</v>
      </c>
    </row>
    <row r="434" spans="1:7" s="68" customFormat="1" ht="15" customHeight="1">
      <c r="A434" s="68">
        <v>505</v>
      </c>
      <c r="B434" s="68">
        <v>488</v>
      </c>
      <c r="C434" s="63">
        <v>20</v>
      </c>
      <c r="D434" s="68" t="s">
        <v>1178</v>
      </c>
      <c r="E434" s="68" t="s">
        <v>1179</v>
      </c>
      <c r="F434" s="64" t="s">
        <v>73</v>
      </c>
      <c r="G434" s="65">
        <v>43756</v>
      </c>
    </row>
    <row r="435" spans="1:7" s="68" customFormat="1" ht="15" customHeight="1">
      <c r="A435" s="68">
        <v>506</v>
      </c>
      <c r="B435" s="68">
        <v>489</v>
      </c>
      <c r="C435" s="63">
        <v>20</v>
      </c>
      <c r="D435" s="68" t="s">
        <v>1180</v>
      </c>
      <c r="E435" s="68" t="s">
        <v>1181</v>
      </c>
      <c r="F435" s="64" t="s">
        <v>73</v>
      </c>
      <c r="G435" s="65">
        <v>43756</v>
      </c>
    </row>
    <row r="436" spans="1:7" s="68" customFormat="1" ht="15" customHeight="1">
      <c r="A436" s="68">
        <v>507</v>
      </c>
      <c r="B436" s="68">
        <v>490</v>
      </c>
      <c r="C436" s="63">
        <v>20</v>
      </c>
      <c r="D436" s="68" t="s">
        <v>1182</v>
      </c>
      <c r="E436" s="68" t="s">
        <v>1183</v>
      </c>
      <c r="F436" s="64" t="s">
        <v>73</v>
      </c>
      <c r="G436" s="65">
        <v>43756</v>
      </c>
    </row>
    <row r="437" spans="1:7" s="68" customFormat="1" ht="15" customHeight="1">
      <c r="A437" s="68">
        <v>509</v>
      </c>
      <c r="B437" s="68">
        <v>492</v>
      </c>
      <c r="C437" s="63">
        <v>20</v>
      </c>
      <c r="D437" s="68" t="s">
        <v>1186</v>
      </c>
      <c r="E437" s="68" t="s">
        <v>1187</v>
      </c>
      <c r="F437" s="64" t="s">
        <v>73</v>
      </c>
      <c r="G437" s="65">
        <v>43756</v>
      </c>
    </row>
    <row r="438" spans="1:7" s="68" customFormat="1" ht="15" customHeight="1">
      <c r="A438" s="68">
        <v>510</v>
      </c>
      <c r="B438" s="68">
        <v>493</v>
      </c>
      <c r="C438" s="63">
        <v>20</v>
      </c>
      <c r="D438" s="68" t="s">
        <v>1188</v>
      </c>
      <c r="E438" s="68" t="s">
        <v>1189</v>
      </c>
      <c r="F438" s="64" t="s">
        <v>73</v>
      </c>
      <c r="G438" s="65">
        <v>43756</v>
      </c>
    </row>
    <row r="439" spans="1:7" s="68" customFormat="1" ht="15" customHeight="1">
      <c r="A439" s="68">
        <v>512</v>
      </c>
      <c r="B439" s="68">
        <v>495</v>
      </c>
      <c r="C439" s="63">
        <v>20</v>
      </c>
      <c r="D439" s="68" t="s">
        <v>1192</v>
      </c>
      <c r="E439" s="68" t="s">
        <v>1193</v>
      </c>
      <c r="F439" s="64" t="s">
        <v>73</v>
      </c>
      <c r="G439" s="65">
        <v>43756</v>
      </c>
    </row>
    <row r="440" spans="1:7" s="68" customFormat="1" ht="15" customHeight="1">
      <c r="A440" s="68">
        <v>513</v>
      </c>
      <c r="B440" s="68">
        <v>496</v>
      </c>
      <c r="C440" s="63">
        <v>60</v>
      </c>
      <c r="D440" s="68" t="s">
        <v>1194</v>
      </c>
      <c r="E440" s="68" t="s">
        <v>1195</v>
      </c>
      <c r="F440" s="64" t="s">
        <v>73</v>
      </c>
      <c r="G440" s="65">
        <v>43756</v>
      </c>
    </row>
    <row r="441" spans="1:7" s="68" customFormat="1" ht="15" customHeight="1">
      <c r="A441" s="68">
        <v>514</v>
      </c>
      <c r="B441" s="68">
        <v>497</v>
      </c>
      <c r="C441" s="63">
        <v>60</v>
      </c>
      <c r="D441" s="68" t="s">
        <v>1196</v>
      </c>
      <c r="E441" s="68" t="s">
        <v>1195</v>
      </c>
      <c r="F441" s="64" t="s">
        <v>73</v>
      </c>
      <c r="G441" s="65">
        <v>43756</v>
      </c>
    </row>
    <row r="442" spans="1:7" s="68" customFormat="1" ht="15" customHeight="1">
      <c r="A442" s="68">
        <v>515</v>
      </c>
      <c r="B442" s="68">
        <v>498</v>
      </c>
      <c r="C442" s="63">
        <v>20</v>
      </c>
      <c r="D442" s="68" t="s">
        <v>1197</v>
      </c>
      <c r="E442" s="68" t="s">
        <v>1198</v>
      </c>
      <c r="F442" s="64" t="s">
        <v>73</v>
      </c>
      <c r="G442" s="65">
        <v>43756</v>
      </c>
    </row>
    <row r="443" spans="1:7" s="68" customFormat="1" ht="15" customHeight="1">
      <c r="A443" s="68">
        <v>516</v>
      </c>
      <c r="B443" s="68">
        <v>499</v>
      </c>
      <c r="C443" s="63">
        <v>20</v>
      </c>
      <c r="D443" s="68" t="s">
        <v>1199</v>
      </c>
      <c r="E443" s="68" t="s">
        <v>1200</v>
      </c>
      <c r="F443" s="64" t="s">
        <v>73</v>
      </c>
      <c r="G443" s="65">
        <v>43756</v>
      </c>
    </row>
    <row r="444" spans="1:7" s="68" customFormat="1" ht="15" customHeight="1">
      <c r="A444" s="68">
        <v>517</v>
      </c>
      <c r="B444" s="68">
        <v>500</v>
      </c>
      <c r="C444" s="63">
        <v>20</v>
      </c>
      <c r="D444" s="68" t="s">
        <v>1201</v>
      </c>
      <c r="E444" s="68" t="s">
        <v>1202</v>
      </c>
      <c r="F444" s="64" t="s">
        <v>73</v>
      </c>
      <c r="G444" s="65">
        <v>43756</v>
      </c>
    </row>
    <row r="445" spans="1:7" s="68" customFormat="1" ht="15" customHeight="1">
      <c r="A445" s="68">
        <v>518</v>
      </c>
      <c r="B445" s="68">
        <v>501</v>
      </c>
      <c r="C445" s="63">
        <v>20</v>
      </c>
      <c r="D445" s="68" t="s">
        <v>1203</v>
      </c>
      <c r="E445" s="68" t="s">
        <v>1204</v>
      </c>
      <c r="F445" s="64" t="s">
        <v>73</v>
      </c>
      <c r="G445" s="65">
        <v>43756</v>
      </c>
    </row>
    <row r="446" spans="1:7" s="68" customFormat="1" ht="15" customHeight="1">
      <c r="A446" s="68">
        <v>519</v>
      </c>
      <c r="B446" s="68">
        <v>502</v>
      </c>
      <c r="C446" s="63">
        <v>20</v>
      </c>
      <c r="D446" s="68" t="s">
        <v>1205</v>
      </c>
      <c r="E446" s="68" t="s">
        <v>1206</v>
      </c>
      <c r="F446" s="64" t="s">
        <v>73</v>
      </c>
      <c r="G446" s="65">
        <v>43756</v>
      </c>
    </row>
    <row r="447" spans="1:7" s="68" customFormat="1" ht="15" customHeight="1">
      <c r="A447" s="68">
        <v>520</v>
      </c>
      <c r="B447" s="68">
        <v>503</v>
      </c>
      <c r="C447" s="63">
        <v>20</v>
      </c>
      <c r="D447" s="68" t="s">
        <v>1207</v>
      </c>
      <c r="E447" s="68" t="s">
        <v>1208</v>
      </c>
      <c r="F447" s="64" t="s">
        <v>73</v>
      </c>
      <c r="G447" s="65">
        <v>43756</v>
      </c>
    </row>
    <row r="448" spans="1:7" s="68" customFormat="1" ht="15" customHeight="1">
      <c r="A448" s="68">
        <v>521</v>
      </c>
      <c r="B448" s="68">
        <v>504</v>
      </c>
      <c r="C448" s="63">
        <v>20</v>
      </c>
      <c r="D448" s="68" t="s">
        <v>1209</v>
      </c>
      <c r="E448" s="68" t="s">
        <v>1210</v>
      </c>
      <c r="F448" s="64" t="s">
        <v>73</v>
      </c>
      <c r="G448" s="65">
        <v>43756</v>
      </c>
    </row>
    <row r="449" spans="1:7" s="68" customFormat="1" ht="15" customHeight="1">
      <c r="A449" s="68">
        <v>522</v>
      </c>
      <c r="B449" s="68">
        <v>505</v>
      </c>
      <c r="C449" s="63">
        <v>20</v>
      </c>
      <c r="D449" s="68" t="s">
        <v>1211</v>
      </c>
      <c r="E449" s="68" t="s">
        <v>1212</v>
      </c>
      <c r="F449" s="64" t="s">
        <v>73</v>
      </c>
      <c r="G449" s="65">
        <v>43756</v>
      </c>
    </row>
    <row r="450" spans="1:7" s="68" customFormat="1" ht="15" customHeight="1">
      <c r="A450" s="68">
        <v>523</v>
      </c>
      <c r="B450" s="68">
        <v>506</v>
      </c>
      <c r="C450" s="63">
        <v>20</v>
      </c>
      <c r="D450" s="68" t="s">
        <v>1213</v>
      </c>
      <c r="E450" s="68" t="s">
        <v>1214</v>
      </c>
      <c r="F450" s="64" t="s">
        <v>73</v>
      </c>
      <c r="G450" s="65">
        <v>43756</v>
      </c>
    </row>
    <row r="451" spans="1:7" s="68" customFormat="1" ht="15" customHeight="1">
      <c r="A451" s="68">
        <v>524</v>
      </c>
      <c r="B451" s="68">
        <v>507</v>
      </c>
      <c r="C451" s="63">
        <v>20</v>
      </c>
      <c r="D451" s="68" t="s">
        <v>1215</v>
      </c>
      <c r="E451" s="68" t="s">
        <v>1216</v>
      </c>
      <c r="F451" s="64" t="s">
        <v>73</v>
      </c>
      <c r="G451" s="65">
        <v>43756</v>
      </c>
    </row>
    <row r="452" spans="1:7" s="68" customFormat="1" ht="15" customHeight="1">
      <c r="A452" s="68">
        <v>525</v>
      </c>
      <c r="B452" s="68">
        <v>508</v>
      </c>
      <c r="C452" s="63">
        <v>20</v>
      </c>
      <c r="D452" s="68" t="s">
        <v>1217</v>
      </c>
      <c r="E452" s="68" t="s">
        <v>1218</v>
      </c>
      <c r="F452" s="64" t="s">
        <v>73</v>
      </c>
      <c r="G452" s="65">
        <v>43756</v>
      </c>
    </row>
    <row r="453" spans="1:7" s="68" customFormat="1" ht="15" customHeight="1">
      <c r="A453" s="68">
        <v>526</v>
      </c>
      <c r="B453" s="68">
        <v>509</v>
      </c>
      <c r="C453" s="63">
        <v>100</v>
      </c>
      <c r="D453" s="68" t="s">
        <v>1219</v>
      </c>
      <c r="E453" s="68" t="s">
        <v>1220</v>
      </c>
      <c r="F453" s="64" t="s">
        <v>73</v>
      </c>
      <c r="G453" s="65">
        <v>43756</v>
      </c>
    </row>
    <row r="454" spans="1:7" s="68" customFormat="1" ht="15" customHeight="1">
      <c r="A454" s="68">
        <v>527</v>
      </c>
      <c r="B454" s="68">
        <v>510</v>
      </c>
      <c r="C454" s="63">
        <v>20</v>
      </c>
      <c r="D454" s="68" t="s">
        <v>1221</v>
      </c>
      <c r="E454" s="68" t="s">
        <v>1222</v>
      </c>
      <c r="F454" s="64" t="s">
        <v>73</v>
      </c>
      <c r="G454" s="65">
        <v>43756</v>
      </c>
    </row>
    <row r="455" spans="1:7" s="68" customFormat="1" ht="15" customHeight="1">
      <c r="A455" s="68">
        <v>529</v>
      </c>
      <c r="B455" s="68">
        <v>512</v>
      </c>
      <c r="C455" s="63">
        <v>20</v>
      </c>
      <c r="D455" s="68" t="s">
        <v>1225</v>
      </c>
      <c r="E455" s="68" t="s">
        <v>1226</v>
      </c>
      <c r="F455" s="64" t="s">
        <v>73</v>
      </c>
      <c r="G455" s="65">
        <v>43756</v>
      </c>
    </row>
    <row r="456" spans="1:7" s="68" customFormat="1" ht="15" customHeight="1">
      <c r="A456" s="68">
        <v>530</v>
      </c>
      <c r="B456" s="68">
        <v>513</v>
      </c>
      <c r="C456" s="63">
        <v>20</v>
      </c>
      <c r="D456" s="68" t="s">
        <v>1227</v>
      </c>
      <c r="E456" s="68" t="s">
        <v>1228</v>
      </c>
      <c r="F456" s="64" t="s">
        <v>73</v>
      </c>
      <c r="G456" s="65">
        <v>43756</v>
      </c>
    </row>
    <row r="457" spans="1:7" s="68" customFormat="1" ht="15" customHeight="1">
      <c r="A457" s="68">
        <v>531</v>
      </c>
      <c r="B457" s="68">
        <v>514</v>
      </c>
      <c r="C457" s="63">
        <v>20</v>
      </c>
      <c r="D457" s="68" t="s">
        <v>1229</v>
      </c>
      <c r="E457" s="68" t="s">
        <v>1230</v>
      </c>
      <c r="F457" s="64" t="s">
        <v>73</v>
      </c>
      <c r="G457" s="65">
        <v>43756</v>
      </c>
    </row>
    <row r="458" spans="1:7" s="68" customFormat="1" ht="15" customHeight="1">
      <c r="A458" s="68">
        <v>532</v>
      </c>
      <c r="B458" s="68">
        <v>515</v>
      </c>
      <c r="C458" s="63">
        <v>20</v>
      </c>
      <c r="D458" s="68" t="s">
        <v>1231</v>
      </c>
      <c r="E458" s="68" t="s">
        <v>1232</v>
      </c>
      <c r="F458" s="64" t="s">
        <v>73</v>
      </c>
      <c r="G458" s="65">
        <v>43756</v>
      </c>
    </row>
    <row r="459" spans="1:7" s="68" customFormat="1" ht="15" customHeight="1">
      <c r="A459" s="68">
        <v>534</v>
      </c>
      <c r="B459" s="68">
        <v>517</v>
      </c>
      <c r="C459" s="63">
        <v>20</v>
      </c>
      <c r="D459" s="68" t="s">
        <v>1235</v>
      </c>
      <c r="E459" s="68" t="s">
        <v>1236</v>
      </c>
      <c r="F459" s="64" t="s">
        <v>73</v>
      </c>
      <c r="G459" s="65">
        <v>43756</v>
      </c>
    </row>
    <row r="460" spans="1:7" s="68" customFormat="1" ht="15" customHeight="1">
      <c r="A460" s="68">
        <v>535</v>
      </c>
      <c r="B460" s="68">
        <v>518</v>
      </c>
      <c r="C460" s="63">
        <v>20</v>
      </c>
      <c r="D460" s="68" t="s">
        <v>1237</v>
      </c>
      <c r="E460" s="68" t="s">
        <v>1238</v>
      </c>
      <c r="F460" s="64" t="s">
        <v>73</v>
      </c>
      <c r="G460" s="65">
        <v>43756</v>
      </c>
    </row>
    <row r="461" spans="1:7" s="68" customFormat="1" ht="15" customHeight="1">
      <c r="A461" s="68">
        <v>536</v>
      </c>
      <c r="B461" s="68">
        <v>519</v>
      </c>
      <c r="C461" s="63">
        <v>20</v>
      </c>
      <c r="D461" s="68" t="s">
        <v>1239</v>
      </c>
      <c r="E461" s="68" t="s">
        <v>1240</v>
      </c>
      <c r="F461" s="64" t="s">
        <v>73</v>
      </c>
      <c r="G461" s="65">
        <v>43756</v>
      </c>
    </row>
    <row r="462" spans="1:7" s="68" customFormat="1" ht="15" customHeight="1">
      <c r="A462" s="68">
        <v>537</v>
      </c>
      <c r="B462" s="68">
        <v>520</v>
      </c>
      <c r="C462" s="63">
        <v>20</v>
      </c>
      <c r="D462" s="68" t="s">
        <v>1241</v>
      </c>
      <c r="E462" s="68" t="s">
        <v>1242</v>
      </c>
      <c r="F462" s="64" t="s">
        <v>73</v>
      </c>
      <c r="G462" s="65">
        <v>43756</v>
      </c>
    </row>
    <row r="463" spans="1:7" s="68" customFormat="1" ht="15" customHeight="1">
      <c r="A463" s="68">
        <v>538</v>
      </c>
      <c r="B463" s="68">
        <v>521</v>
      </c>
      <c r="C463" s="63">
        <v>20</v>
      </c>
      <c r="D463" s="68" t="s">
        <v>1243</v>
      </c>
      <c r="E463" s="68" t="s">
        <v>1244</v>
      </c>
      <c r="F463" s="64" t="s">
        <v>73</v>
      </c>
      <c r="G463" s="65">
        <v>43756</v>
      </c>
    </row>
    <row r="464" spans="1:7" s="68" customFormat="1" ht="15" customHeight="1">
      <c r="A464" s="68">
        <v>539</v>
      </c>
      <c r="B464" s="68">
        <v>522</v>
      </c>
      <c r="C464" s="63">
        <v>40</v>
      </c>
      <c r="D464" s="68" t="s">
        <v>1245</v>
      </c>
      <c r="E464" s="68" t="s">
        <v>1246</v>
      </c>
      <c r="F464" s="64" t="s">
        <v>73</v>
      </c>
      <c r="G464" s="65">
        <v>43756</v>
      </c>
    </row>
    <row r="465" spans="1:7" s="68" customFormat="1" ht="15" customHeight="1">
      <c r="A465" s="68">
        <v>540</v>
      </c>
      <c r="B465" s="68">
        <v>523</v>
      </c>
      <c r="C465" s="63">
        <v>100</v>
      </c>
      <c r="D465" s="68" t="s">
        <v>1247</v>
      </c>
      <c r="E465" s="68" t="s">
        <v>1248</v>
      </c>
      <c r="F465" s="64" t="s">
        <v>73</v>
      </c>
      <c r="G465" s="65">
        <v>43756</v>
      </c>
    </row>
    <row r="466" spans="1:7" s="68" customFormat="1" ht="15" customHeight="1">
      <c r="A466" s="68">
        <v>542</v>
      </c>
      <c r="B466" s="68">
        <v>525</v>
      </c>
      <c r="C466" s="63">
        <v>20</v>
      </c>
      <c r="D466" s="68" t="s">
        <v>1017</v>
      </c>
      <c r="E466" s="68" t="s">
        <v>1251</v>
      </c>
      <c r="F466" s="64" t="s">
        <v>73</v>
      </c>
      <c r="G466" s="65">
        <v>43756</v>
      </c>
    </row>
    <row r="467" spans="1:7" s="68" customFormat="1" ht="15" customHeight="1">
      <c r="A467" s="68">
        <v>543</v>
      </c>
      <c r="B467" s="68">
        <v>526</v>
      </c>
      <c r="C467" s="63">
        <v>20</v>
      </c>
      <c r="D467" s="68" t="s">
        <v>1252</v>
      </c>
      <c r="E467" s="68" t="s">
        <v>1253</v>
      </c>
      <c r="F467" s="64" t="s">
        <v>73</v>
      </c>
      <c r="G467" s="65">
        <v>43756</v>
      </c>
    </row>
    <row r="468" spans="1:7" s="68" customFormat="1" ht="15" customHeight="1">
      <c r="A468" s="68">
        <v>544</v>
      </c>
      <c r="B468" s="68">
        <v>527</v>
      </c>
      <c r="C468" s="63">
        <v>20</v>
      </c>
      <c r="D468" s="68" t="s">
        <v>1254</v>
      </c>
      <c r="E468" s="68" t="s">
        <v>1255</v>
      </c>
      <c r="F468" s="64" t="s">
        <v>73</v>
      </c>
      <c r="G468" s="65">
        <v>43756</v>
      </c>
    </row>
    <row r="469" spans="1:7" s="68" customFormat="1" ht="15" customHeight="1">
      <c r="A469" s="68">
        <v>545</v>
      </c>
      <c r="B469" s="68">
        <v>528</v>
      </c>
      <c r="C469" s="63">
        <v>20</v>
      </c>
      <c r="D469" s="68" t="s">
        <v>1256</v>
      </c>
      <c r="E469" s="68" t="s">
        <v>1257</v>
      </c>
      <c r="F469" s="64" t="s">
        <v>73</v>
      </c>
      <c r="G469" s="65">
        <v>43756</v>
      </c>
    </row>
    <row r="470" spans="1:7" s="68" customFormat="1" ht="15" customHeight="1">
      <c r="A470" s="68">
        <v>546</v>
      </c>
      <c r="B470" s="68">
        <v>529</v>
      </c>
      <c r="C470" s="63">
        <v>40</v>
      </c>
      <c r="D470" s="68" t="s">
        <v>1258</v>
      </c>
      <c r="E470" s="68" t="s">
        <v>1259</v>
      </c>
      <c r="F470" s="64" t="s">
        <v>73</v>
      </c>
      <c r="G470" s="65">
        <v>43756</v>
      </c>
    </row>
    <row r="471" spans="1:7" s="68" customFormat="1" ht="15" customHeight="1">
      <c r="A471" s="68">
        <v>548</v>
      </c>
      <c r="B471" s="68">
        <v>531</v>
      </c>
      <c r="C471" s="63">
        <v>20</v>
      </c>
      <c r="D471" s="68" t="s">
        <v>1262</v>
      </c>
      <c r="E471" s="68" t="s">
        <v>1263</v>
      </c>
      <c r="F471" s="64" t="s">
        <v>73</v>
      </c>
      <c r="G471" s="65">
        <v>43756</v>
      </c>
    </row>
    <row r="472" spans="1:7" s="68" customFormat="1" ht="15" customHeight="1">
      <c r="A472" s="68">
        <v>549</v>
      </c>
      <c r="B472" s="68">
        <v>532</v>
      </c>
      <c r="C472" s="63">
        <v>20</v>
      </c>
      <c r="D472" s="68" t="s">
        <v>1264</v>
      </c>
      <c r="E472" s="68" t="s">
        <v>1265</v>
      </c>
      <c r="F472" s="64" t="s">
        <v>73</v>
      </c>
      <c r="G472" s="65">
        <v>43756</v>
      </c>
    </row>
    <row r="473" spans="1:7" s="68" customFormat="1" ht="15" customHeight="1">
      <c r="A473" s="68">
        <v>550</v>
      </c>
      <c r="B473" s="68">
        <v>533</v>
      </c>
      <c r="C473" s="63">
        <v>20</v>
      </c>
      <c r="D473" s="68" t="s">
        <v>1266</v>
      </c>
      <c r="E473" s="68" t="s">
        <v>1267</v>
      </c>
      <c r="F473" s="64" t="s">
        <v>73</v>
      </c>
      <c r="G473" s="65">
        <v>43756</v>
      </c>
    </row>
    <row r="474" spans="1:7" s="68" customFormat="1" ht="15" customHeight="1">
      <c r="A474" s="68">
        <v>551</v>
      </c>
      <c r="B474" s="68">
        <v>534</v>
      </c>
      <c r="C474" s="63">
        <v>20</v>
      </c>
      <c r="D474" s="68" t="s">
        <v>1268</v>
      </c>
      <c r="E474" s="68" t="s">
        <v>1269</v>
      </c>
      <c r="F474" s="64" t="s">
        <v>73</v>
      </c>
      <c r="G474" s="65">
        <v>43756</v>
      </c>
    </row>
    <row r="475" spans="1:7" s="68" customFormat="1" ht="15" customHeight="1">
      <c r="A475" s="68">
        <v>553</v>
      </c>
      <c r="B475" s="68">
        <v>536</v>
      </c>
      <c r="C475" s="63">
        <v>20</v>
      </c>
      <c r="D475" s="68" t="s">
        <v>1272</v>
      </c>
      <c r="E475" s="68" t="s">
        <v>1273</v>
      </c>
      <c r="F475" s="64" t="s">
        <v>73</v>
      </c>
      <c r="G475" s="65">
        <v>43756</v>
      </c>
    </row>
    <row r="476" spans="1:7" s="68" customFormat="1" ht="15" customHeight="1">
      <c r="A476" s="68">
        <v>554</v>
      </c>
      <c r="B476" s="68">
        <v>537</v>
      </c>
      <c r="C476" s="63">
        <v>20</v>
      </c>
      <c r="D476" s="68" t="s">
        <v>1274</v>
      </c>
      <c r="E476" s="68" t="s">
        <v>1275</v>
      </c>
      <c r="F476" s="64" t="s">
        <v>73</v>
      </c>
      <c r="G476" s="65">
        <v>43756</v>
      </c>
    </row>
    <row r="477" spans="1:7" s="68" customFormat="1" ht="15" customHeight="1">
      <c r="A477" s="68">
        <v>555</v>
      </c>
      <c r="B477" s="68">
        <v>538</v>
      </c>
      <c r="C477" s="63">
        <v>20</v>
      </c>
      <c r="D477" s="68" t="s">
        <v>1276</v>
      </c>
      <c r="E477" s="68" t="s">
        <v>1277</v>
      </c>
      <c r="F477" s="64" t="s">
        <v>73</v>
      </c>
      <c r="G477" s="65">
        <v>43756</v>
      </c>
    </row>
    <row r="478" spans="1:7" s="68" customFormat="1" ht="15" customHeight="1">
      <c r="A478" s="68">
        <v>556</v>
      </c>
      <c r="B478" s="68">
        <v>539</v>
      </c>
      <c r="C478" s="63">
        <v>20</v>
      </c>
      <c r="D478" s="68" t="s">
        <v>1278</v>
      </c>
      <c r="E478" s="68" t="s">
        <v>1279</v>
      </c>
      <c r="F478" s="64" t="s">
        <v>73</v>
      </c>
      <c r="G478" s="65">
        <v>43756</v>
      </c>
    </row>
    <row r="479" spans="1:7" s="68" customFormat="1" ht="15" customHeight="1">
      <c r="A479" s="68">
        <v>557</v>
      </c>
      <c r="B479" s="68">
        <v>540</v>
      </c>
      <c r="C479" s="63">
        <v>20</v>
      </c>
      <c r="D479" s="68" t="s">
        <v>1280</v>
      </c>
      <c r="E479" s="68" t="s">
        <v>1281</v>
      </c>
      <c r="F479" s="64" t="s">
        <v>73</v>
      </c>
      <c r="G479" s="65">
        <v>43756</v>
      </c>
    </row>
    <row r="480" spans="1:7" s="68" customFormat="1" ht="15" customHeight="1">
      <c r="A480" s="68">
        <v>559</v>
      </c>
      <c r="B480" s="68">
        <v>542</v>
      </c>
      <c r="C480" s="63">
        <v>20</v>
      </c>
      <c r="D480" s="68" t="s">
        <v>1284</v>
      </c>
      <c r="E480" s="68" t="s">
        <v>1285</v>
      </c>
      <c r="F480" s="64" t="s">
        <v>73</v>
      </c>
      <c r="G480" s="65">
        <v>43756</v>
      </c>
    </row>
    <row r="481" spans="1:7" s="68" customFormat="1" ht="15" customHeight="1">
      <c r="A481" s="68">
        <v>560</v>
      </c>
      <c r="B481" s="68">
        <v>543</v>
      </c>
      <c r="C481" s="63">
        <v>20</v>
      </c>
      <c r="D481" s="68" t="s">
        <v>1286</v>
      </c>
      <c r="E481" s="68" t="s">
        <v>1287</v>
      </c>
      <c r="F481" s="64" t="s">
        <v>73</v>
      </c>
      <c r="G481" s="65">
        <v>43756</v>
      </c>
    </row>
    <row r="482" spans="1:7" s="68" customFormat="1" ht="15" customHeight="1">
      <c r="A482" s="68">
        <v>561</v>
      </c>
      <c r="B482" s="68">
        <v>544</v>
      </c>
      <c r="C482" s="63">
        <v>20</v>
      </c>
      <c r="D482" s="68" t="s">
        <v>1288</v>
      </c>
      <c r="E482" s="68" t="s">
        <v>1289</v>
      </c>
      <c r="F482" s="64" t="s">
        <v>73</v>
      </c>
      <c r="G482" s="65">
        <v>43756</v>
      </c>
    </row>
    <row r="483" spans="1:7" s="68" customFormat="1" ht="15" customHeight="1">
      <c r="A483" s="68">
        <v>562</v>
      </c>
      <c r="B483" s="68">
        <v>545</v>
      </c>
      <c r="C483" s="63">
        <v>20</v>
      </c>
      <c r="D483" s="68" t="s">
        <v>1290</v>
      </c>
      <c r="E483" s="68" t="s">
        <v>1291</v>
      </c>
      <c r="F483" s="64" t="s">
        <v>73</v>
      </c>
      <c r="G483" s="65">
        <v>43756</v>
      </c>
    </row>
    <row r="484" spans="1:7" s="68" customFormat="1" ht="15" customHeight="1">
      <c r="A484" s="68">
        <v>563</v>
      </c>
      <c r="B484" s="68">
        <v>546</v>
      </c>
      <c r="C484" s="63">
        <v>20</v>
      </c>
      <c r="D484" s="68" t="s">
        <v>1292</v>
      </c>
      <c r="E484" s="68" t="s">
        <v>1293</v>
      </c>
      <c r="F484" s="64" t="s">
        <v>73</v>
      </c>
      <c r="G484" s="65">
        <v>43756</v>
      </c>
    </row>
    <row r="485" spans="1:7" s="68" customFormat="1" ht="15" customHeight="1">
      <c r="A485" s="68">
        <v>565</v>
      </c>
      <c r="B485" s="68">
        <v>548</v>
      </c>
      <c r="C485" s="63">
        <v>20</v>
      </c>
      <c r="D485" s="68" t="s">
        <v>1295</v>
      </c>
      <c r="E485" s="68" t="s">
        <v>1296</v>
      </c>
      <c r="F485" s="64" t="s">
        <v>73</v>
      </c>
      <c r="G485" s="65">
        <v>43756</v>
      </c>
    </row>
    <row r="486" spans="1:7" s="68" customFormat="1" ht="15" customHeight="1">
      <c r="A486" s="68">
        <v>566</v>
      </c>
      <c r="B486" s="68">
        <v>549</v>
      </c>
      <c r="C486" s="63">
        <v>20</v>
      </c>
      <c r="D486" s="68" t="s">
        <v>1297</v>
      </c>
      <c r="E486" s="68" t="s">
        <v>1298</v>
      </c>
      <c r="F486" s="64" t="s">
        <v>73</v>
      </c>
      <c r="G486" s="65">
        <v>43756</v>
      </c>
    </row>
    <row r="487" spans="1:7" s="68" customFormat="1" ht="15" customHeight="1">
      <c r="A487" s="68">
        <v>567</v>
      </c>
      <c r="B487" s="68">
        <v>550</v>
      </c>
      <c r="C487" s="63">
        <v>20</v>
      </c>
      <c r="D487" s="68" t="s">
        <v>1299</v>
      </c>
      <c r="E487" s="68" t="s">
        <v>1300</v>
      </c>
      <c r="F487" s="64" t="s">
        <v>73</v>
      </c>
      <c r="G487" s="65">
        <v>43756</v>
      </c>
    </row>
    <row r="488" spans="1:7" s="68" customFormat="1" ht="15" customHeight="1">
      <c r="A488" s="68">
        <v>568</v>
      </c>
      <c r="B488" s="68">
        <v>551</v>
      </c>
      <c r="C488" s="63">
        <v>20</v>
      </c>
      <c r="D488" s="68" t="s">
        <v>1301</v>
      </c>
      <c r="E488" s="68" t="s">
        <v>1302</v>
      </c>
      <c r="F488" s="64" t="s">
        <v>73</v>
      </c>
      <c r="G488" s="65">
        <v>43756</v>
      </c>
    </row>
    <row r="489" spans="1:7" s="68" customFormat="1" ht="15" customHeight="1">
      <c r="A489" s="68">
        <v>569</v>
      </c>
      <c r="B489" s="68">
        <v>552</v>
      </c>
      <c r="C489" s="63">
        <v>20</v>
      </c>
      <c r="D489" s="68" t="s">
        <v>1303</v>
      </c>
      <c r="E489" s="68" t="s">
        <v>1304</v>
      </c>
      <c r="F489" s="64" t="s">
        <v>73</v>
      </c>
      <c r="G489" s="65">
        <v>43756</v>
      </c>
    </row>
    <row r="490" spans="1:7" s="68" customFormat="1" ht="15" customHeight="1">
      <c r="A490" s="68">
        <v>570</v>
      </c>
      <c r="B490" s="68">
        <v>553</v>
      </c>
      <c r="C490" s="63">
        <v>20</v>
      </c>
      <c r="D490" s="68" t="s">
        <v>1305</v>
      </c>
      <c r="E490" s="68" t="s">
        <v>1306</v>
      </c>
      <c r="F490" s="64" t="s">
        <v>73</v>
      </c>
      <c r="G490" s="65">
        <v>43756</v>
      </c>
    </row>
    <row r="491" spans="1:7" s="68" customFormat="1" ht="15" customHeight="1">
      <c r="A491" s="68">
        <v>571</v>
      </c>
      <c r="B491" s="68">
        <v>554</v>
      </c>
      <c r="C491" s="63">
        <v>60</v>
      </c>
      <c r="D491" s="68" t="s">
        <v>1307</v>
      </c>
      <c r="E491" s="68" t="s">
        <v>1308</v>
      </c>
      <c r="F491" s="64" t="s">
        <v>73</v>
      </c>
      <c r="G491" s="65">
        <v>43756</v>
      </c>
    </row>
    <row r="492" spans="1:7" s="68" customFormat="1" ht="15" customHeight="1">
      <c r="A492" s="68">
        <v>572</v>
      </c>
      <c r="B492" s="68">
        <v>555</v>
      </c>
      <c r="C492" s="63">
        <v>20</v>
      </c>
      <c r="D492" s="68" t="s">
        <v>1309</v>
      </c>
      <c r="E492" s="68" t="s">
        <v>1310</v>
      </c>
      <c r="F492" s="64" t="s">
        <v>73</v>
      </c>
      <c r="G492" s="65">
        <v>43756</v>
      </c>
    </row>
    <row r="493" spans="1:7" s="68" customFormat="1" ht="15" customHeight="1">
      <c r="A493" s="68">
        <v>573</v>
      </c>
      <c r="B493" s="68">
        <v>556</v>
      </c>
      <c r="C493" s="63">
        <v>40</v>
      </c>
      <c r="D493" s="68" t="s">
        <v>1311</v>
      </c>
      <c r="E493" s="68" t="s">
        <v>1312</v>
      </c>
      <c r="F493" s="64" t="s">
        <v>73</v>
      </c>
      <c r="G493" s="65">
        <v>43756</v>
      </c>
    </row>
    <row r="494" spans="1:7" s="68" customFormat="1" ht="15" customHeight="1">
      <c r="A494" s="68">
        <v>574</v>
      </c>
      <c r="B494" s="68">
        <v>557</v>
      </c>
      <c r="C494" s="63">
        <v>20</v>
      </c>
      <c r="D494" s="68" t="s">
        <v>1313</v>
      </c>
      <c r="E494" s="68" t="s">
        <v>1314</v>
      </c>
      <c r="F494" s="64" t="s">
        <v>73</v>
      </c>
      <c r="G494" s="65">
        <v>43756</v>
      </c>
    </row>
    <row r="495" spans="1:7" s="68" customFormat="1" ht="15" customHeight="1">
      <c r="A495" s="68">
        <v>575</v>
      </c>
      <c r="B495" s="68">
        <v>558</v>
      </c>
      <c r="C495" s="63">
        <v>20</v>
      </c>
      <c r="D495" s="68" t="s">
        <v>1315</v>
      </c>
      <c r="E495" s="68" t="s">
        <v>1316</v>
      </c>
      <c r="F495" s="64" t="s">
        <v>73</v>
      </c>
      <c r="G495" s="65">
        <v>43756</v>
      </c>
    </row>
    <row r="496" spans="1:7" s="68" customFormat="1" ht="15" customHeight="1">
      <c r="A496" s="68">
        <v>576</v>
      </c>
      <c r="B496" s="68">
        <v>559</v>
      </c>
      <c r="C496" s="63">
        <v>20</v>
      </c>
      <c r="D496" s="68" t="s">
        <v>1317</v>
      </c>
      <c r="E496" s="68" t="s">
        <v>1318</v>
      </c>
      <c r="F496" s="64" t="s">
        <v>73</v>
      </c>
      <c r="G496" s="65">
        <v>43756</v>
      </c>
    </row>
    <row r="497" spans="1:7" s="68" customFormat="1" ht="15" customHeight="1">
      <c r="A497" s="68">
        <v>577</v>
      </c>
      <c r="B497" s="68">
        <v>560</v>
      </c>
      <c r="C497" s="63">
        <v>20</v>
      </c>
      <c r="D497" s="68" t="s">
        <v>1319</v>
      </c>
      <c r="E497" s="68" t="s">
        <v>1320</v>
      </c>
      <c r="F497" s="64" t="s">
        <v>73</v>
      </c>
      <c r="G497" s="65">
        <v>43756</v>
      </c>
    </row>
    <row r="498" spans="1:7" s="68" customFormat="1" ht="15" customHeight="1">
      <c r="A498" s="68">
        <v>578</v>
      </c>
      <c r="B498" s="68">
        <v>561</v>
      </c>
      <c r="C498" s="63">
        <v>20</v>
      </c>
      <c r="D498" s="68" t="s">
        <v>1321</v>
      </c>
      <c r="E498" s="68" t="s">
        <v>1322</v>
      </c>
      <c r="F498" s="64" t="s">
        <v>73</v>
      </c>
      <c r="G498" s="65">
        <v>43756</v>
      </c>
    </row>
    <row r="499" spans="1:7" s="68" customFormat="1" ht="15" customHeight="1">
      <c r="A499" s="68">
        <v>579</v>
      </c>
      <c r="B499" s="68">
        <v>562</v>
      </c>
      <c r="C499" s="63">
        <v>20</v>
      </c>
      <c r="D499" s="68" t="s">
        <v>1323</v>
      </c>
      <c r="E499" s="68" t="s">
        <v>1324</v>
      </c>
      <c r="F499" s="64" t="s">
        <v>73</v>
      </c>
      <c r="G499" s="65">
        <v>43756</v>
      </c>
    </row>
    <row r="500" spans="1:7" s="68" customFormat="1" ht="15" customHeight="1">
      <c r="A500" s="68">
        <v>580</v>
      </c>
      <c r="B500" s="68">
        <v>563</v>
      </c>
      <c r="C500" s="63">
        <v>20</v>
      </c>
      <c r="D500" s="68" t="s">
        <v>1325</v>
      </c>
      <c r="E500" s="68" t="s">
        <v>1326</v>
      </c>
      <c r="F500" s="64" t="s">
        <v>73</v>
      </c>
      <c r="G500" s="65">
        <v>43756</v>
      </c>
    </row>
    <row r="501" spans="1:7" s="68" customFormat="1" ht="15" customHeight="1">
      <c r="A501" s="68">
        <v>581</v>
      </c>
      <c r="B501" s="68">
        <v>564</v>
      </c>
      <c r="C501" s="63">
        <v>20</v>
      </c>
      <c r="D501" s="68" t="s">
        <v>1327</v>
      </c>
      <c r="E501" s="68" t="s">
        <v>1328</v>
      </c>
      <c r="F501" s="64" t="s">
        <v>73</v>
      </c>
      <c r="G501" s="65">
        <v>43756</v>
      </c>
    </row>
    <row r="502" spans="1:7" s="68" customFormat="1" ht="15" customHeight="1">
      <c r="A502" s="68">
        <v>583</v>
      </c>
      <c r="B502" s="68">
        <v>566</v>
      </c>
      <c r="C502" s="63">
        <v>20</v>
      </c>
      <c r="D502" s="68" t="s">
        <v>1331</v>
      </c>
      <c r="E502" s="68" t="s">
        <v>1332</v>
      </c>
      <c r="F502" s="64" t="s">
        <v>73</v>
      </c>
      <c r="G502" s="65">
        <v>43756</v>
      </c>
    </row>
    <row r="503" spans="1:7" s="68" customFormat="1" ht="15" customHeight="1">
      <c r="A503" s="68">
        <v>584</v>
      </c>
      <c r="B503" s="68">
        <v>567</v>
      </c>
      <c r="C503" s="63">
        <v>20</v>
      </c>
      <c r="D503" s="68" t="s">
        <v>1333</v>
      </c>
      <c r="E503" s="68" t="s">
        <v>1334</v>
      </c>
      <c r="F503" s="64" t="s">
        <v>73</v>
      </c>
      <c r="G503" s="65">
        <v>43756</v>
      </c>
    </row>
    <row r="504" spans="1:7" s="68" customFormat="1" ht="15" customHeight="1">
      <c r="A504" s="68">
        <v>586</v>
      </c>
      <c r="B504" s="68">
        <v>569</v>
      </c>
      <c r="C504" s="63">
        <v>20</v>
      </c>
      <c r="D504" s="68" t="s">
        <v>1337</v>
      </c>
      <c r="E504" s="68" t="s">
        <v>1338</v>
      </c>
      <c r="F504" s="64" t="s">
        <v>73</v>
      </c>
      <c r="G504" s="65">
        <v>43756</v>
      </c>
    </row>
    <row r="505" spans="1:7" s="68" customFormat="1" ht="15" customHeight="1">
      <c r="A505" s="68">
        <v>588</v>
      </c>
      <c r="B505" s="68">
        <v>571</v>
      </c>
      <c r="C505" s="63">
        <v>20</v>
      </c>
      <c r="D505" s="68" t="s">
        <v>1341</v>
      </c>
      <c r="E505" s="68" t="s">
        <v>1342</v>
      </c>
      <c r="F505" s="64" t="s">
        <v>73</v>
      </c>
      <c r="G505" s="65">
        <v>43756</v>
      </c>
    </row>
    <row r="506" spans="1:7" s="68" customFormat="1" ht="15" customHeight="1">
      <c r="A506" s="68">
        <v>589</v>
      </c>
      <c r="B506" s="68">
        <v>572</v>
      </c>
      <c r="C506" s="63">
        <v>20</v>
      </c>
      <c r="D506" s="68" t="s">
        <v>1343</v>
      </c>
      <c r="E506" s="68" t="s">
        <v>1148</v>
      </c>
      <c r="F506" s="64" t="s">
        <v>73</v>
      </c>
      <c r="G506" s="65">
        <v>43756</v>
      </c>
    </row>
    <row r="507" spans="1:7" s="68" customFormat="1" ht="15" customHeight="1">
      <c r="A507" s="68">
        <v>591</v>
      </c>
      <c r="B507" s="68">
        <v>574</v>
      </c>
      <c r="C507" s="63">
        <v>20</v>
      </c>
      <c r="D507" s="68" t="s">
        <v>1346</v>
      </c>
      <c r="E507" s="68" t="s">
        <v>1347</v>
      </c>
      <c r="F507" s="64" t="s">
        <v>73</v>
      </c>
      <c r="G507" s="65">
        <v>43756</v>
      </c>
    </row>
    <row r="508" spans="1:7" s="68" customFormat="1" ht="15" customHeight="1">
      <c r="A508" s="68">
        <v>594</v>
      </c>
      <c r="B508" s="68">
        <v>577</v>
      </c>
      <c r="C508" s="63">
        <v>40</v>
      </c>
      <c r="D508" s="68" t="s">
        <v>1352</v>
      </c>
      <c r="E508" s="68" t="s">
        <v>1353</v>
      </c>
      <c r="F508" s="64" t="s">
        <v>73</v>
      </c>
      <c r="G508" s="65">
        <v>43756</v>
      </c>
    </row>
    <row r="509" spans="1:7" s="68" customFormat="1" ht="15" customHeight="1">
      <c r="A509" s="68">
        <v>597</v>
      </c>
      <c r="B509" s="68">
        <v>580</v>
      </c>
      <c r="C509" s="63">
        <v>40</v>
      </c>
      <c r="D509" s="68" t="s">
        <v>1356</v>
      </c>
      <c r="E509" s="68" t="s">
        <v>1110</v>
      </c>
      <c r="F509" s="64" t="s">
        <v>73</v>
      </c>
      <c r="G509" s="65">
        <v>43756</v>
      </c>
    </row>
    <row r="510" spans="1:7" s="68" customFormat="1" ht="15" customHeight="1">
      <c r="A510" s="68">
        <v>598</v>
      </c>
      <c r="B510" s="68">
        <v>581</v>
      </c>
      <c r="C510" s="63">
        <v>40</v>
      </c>
      <c r="D510" s="68" t="s">
        <v>1357</v>
      </c>
      <c r="E510" s="68" t="s">
        <v>1358</v>
      </c>
      <c r="F510" s="64" t="s">
        <v>73</v>
      </c>
      <c r="G510" s="65">
        <v>43756</v>
      </c>
    </row>
    <row r="511" spans="1:7" s="68" customFormat="1" ht="15" customHeight="1">
      <c r="A511" s="68">
        <v>599</v>
      </c>
      <c r="B511" s="68">
        <v>582</v>
      </c>
      <c r="C511" s="63">
        <v>20</v>
      </c>
      <c r="D511" s="68" t="s">
        <v>1359</v>
      </c>
      <c r="E511" s="68" t="s">
        <v>1360</v>
      </c>
      <c r="F511" s="64" t="s">
        <v>73</v>
      </c>
      <c r="G511" s="65">
        <v>43756</v>
      </c>
    </row>
    <row r="512" spans="1:7" s="68" customFormat="1" ht="15" customHeight="1">
      <c r="A512" s="68">
        <v>602</v>
      </c>
      <c r="B512" s="68">
        <v>585</v>
      </c>
      <c r="C512" s="63">
        <v>20</v>
      </c>
      <c r="D512" s="68" t="s">
        <v>1365</v>
      </c>
      <c r="E512" s="68" t="s">
        <v>1366</v>
      </c>
      <c r="F512" s="64" t="s">
        <v>73</v>
      </c>
      <c r="G512" s="65">
        <v>43756</v>
      </c>
    </row>
    <row r="513" spans="1:7" s="68" customFormat="1" ht="15" customHeight="1">
      <c r="A513" s="68">
        <v>603</v>
      </c>
      <c r="B513" s="68">
        <v>586</v>
      </c>
      <c r="C513" s="63">
        <v>20</v>
      </c>
      <c r="D513" s="68" t="s">
        <v>1367</v>
      </c>
      <c r="E513" s="68" t="s">
        <v>1368</v>
      </c>
      <c r="F513" s="64" t="s">
        <v>73</v>
      </c>
      <c r="G513" s="65">
        <v>43756</v>
      </c>
    </row>
    <row r="514" spans="1:7" s="68" customFormat="1" ht="15" customHeight="1">
      <c r="A514" s="68">
        <v>604</v>
      </c>
      <c r="B514" s="68">
        <v>587</v>
      </c>
      <c r="C514" s="63">
        <v>20</v>
      </c>
      <c r="D514" s="68" t="s">
        <v>1369</v>
      </c>
      <c r="E514" s="68" t="s">
        <v>1370</v>
      </c>
      <c r="F514" s="64" t="s">
        <v>73</v>
      </c>
      <c r="G514" s="65">
        <v>43756</v>
      </c>
    </row>
    <row r="515" spans="1:7" s="68" customFormat="1" ht="15" customHeight="1">
      <c r="A515" s="68">
        <v>605</v>
      </c>
      <c r="B515" s="68">
        <v>588</v>
      </c>
      <c r="C515" s="63">
        <v>20</v>
      </c>
      <c r="D515" s="68" t="s">
        <v>1371</v>
      </c>
      <c r="E515" s="68" t="s">
        <v>1372</v>
      </c>
      <c r="F515" s="64" t="s">
        <v>73</v>
      </c>
      <c r="G515" s="65">
        <v>43756</v>
      </c>
    </row>
    <row r="516" spans="1:7" s="68" customFormat="1" ht="15" customHeight="1">
      <c r="A516" s="68">
        <v>606</v>
      </c>
      <c r="B516" s="68">
        <v>589</v>
      </c>
      <c r="C516" s="63">
        <v>20</v>
      </c>
      <c r="D516" s="68" t="s">
        <v>1373</v>
      </c>
      <c r="E516" s="68" t="s">
        <v>1374</v>
      </c>
      <c r="F516" s="64" t="s">
        <v>73</v>
      </c>
      <c r="G516" s="65">
        <v>43756</v>
      </c>
    </row>
    <row r="517" spans="1:7" s="68" customFormat="1" ht="15" customHeight="1">
      <c r="A517" s="68">
        <v>607</v>
      </c>
      <c r="B517" s="68">
        <v>590</v>
      </c>
      <c r="C517" s="63">
        <v>20</v>
      </c>
      <c r="D517" s="68" t="s">
        <v>1375</v>
      </c>
      <c r="E517" s="68" t="s">
        <v>1376</v>
      </c>
      <c r="F517" s="64" t="s">
        <v>73</v>
      </c>
      <c r="G517" s="65">
        <v>43756</v>
      </c>
    </row>
    <row r="518" spans="1:7" s="68" customFormat="1" ht="15" customHeight="1">
      <c r="A518" s="68">
        <v>608</v>
      </c>
      <c r="B518" s="68">
        <v>591</v>
      </c>
      <c r="C518" s="63">
        <v>20</v>
      </c>
      <c r="D518" s="68" t="s">
        <v>1377</v>
      </c>
      <c r="E518" s="68" t="s">
        <v>1378</v>
      </c>
      <c r="F518" s="64" t="s">
        <v>73</v>
      </c>
      <c r="G518" s="65">
        <v>43756</v>
      </c>
    </row>
    <row r="519" spans="1:7" s="68" customFormat="1" ht="15" customHeight="1">
      <c r="A519" s="68">
        <v>609</v>
      </c>
      <c r="B519" s="68">
        <v>592</v>
      </c>
      <c r="C519" s="63">
        <v>20</v>
      </c>
      <c r="D519" s="68" t="s">
        <v>1379</v>
      </c>
      <c r="E519" s="68" t="s">
        <v>1380</v>
      </c>
      <c r="F519" s="64" t="s">
        <v>73</v>
      </c>
      <c r="G519" s="65">
        <v>43756</v>
      </c>
    </row>
    <row r="520" spans="1:7" s="68" customFormat="1" ht="15" customHeight="1">
      <c r="A520" s="68">
        <v>610</v>
      </c>
      <c r="B520" s="68">
        <v>593</v>
      </c>
      <c r="C520" s="63">
        <v>20</v>
      </c>
      <c r="D520" s="68" t="s">
        <v>1381</v>
      </c>
      <c r="E520" s="68" t="s">
        <v>1382</v>
      </c>
      <c r="F520" s="64" t="s">
        <v>73</v>
      </c>
      <c r="G520" s="65">
        <v>43756</v>
      </c>
    </row>
    <row r="521" spans="1:7" s="68" customFormat="1" ht="15" customHeight="1">
      <c r="A521" s="68">
        <v>612</v>
      </c>
      <c r="B521" s="68">
        <v>595</v>
      </c>
      <c r="C521" s="63">
        <v>20</v>
      </c>
      <c r="D521" s="68" t="s">
        <v>1385</v>
      </c>
      <c r="E521" s="68" t="s">
        <v>1386</v>
      </c>
      <c r="F521" s="64" t="s">
        <v>73</v>
      </c>
      <c r="G521" s="65">
        <v>43756</v>
      </c>
    </row>
    <row r="522" spans="1:7" s="68" customFormat="1" ht="15" customHeight="1">
      <c r="A522" s="68">
        <v>613</v>
      </c>
      <c r="B522" s="68">
        <v>596</v>
      </c>
      <c r="C522" s="63">
        <v>20</v>
      </c>
      <c r="D522" s="68" t="s">
        <v>1387</v>
      </c>
      <c r="E522" s="68" t="s">
        <v>1388</v>
      </c>
      <c r="F522" s="64" t="s">
        <v>73</v>
      </c>
      <c r="G522" s="65">
        <v>43756</v>
      </c>
    </row>
    <row r="523" spans="1:7" s="68" customFormat="1" ht="15" customHeight="1">
      <c r="A523" s="68">
        <v>615</v>
      </c>
      <c r="B523" s="68">
        <v>598</v>
      </c>
      <c r="C523" s="63">
        <v>20</v>
      </c>
      <c r="D523" s="68" t="s">
        <v>1391</v>
      </c>
      <c r="E523" s="68" t="s">
        <v>1392</v>
      </c>
      <c r="F523" s="64" t="s">
        <v>73</v>
      </c>
      <c r="G523" s="65">
        <v>43756</v>
      </c>
    </row>
    <row r="524" spans="1:7" s="68" customFormat="1" ht="15" customHeight="1">
      <c r="A524" s="68">
        <v>616</v>
      </c>
      <c r="B524" s="68">
        <v>599</v>
      </c>
      <c r="C524" s="63">
        <v>20</v>
      </c>
      <c r="D524" s="68" t="s">
        <v>1393</v>
      </c>
      <c r="E524" s="68" t="s">
        <v>1394</v>
      </c>
      <c r="F524" s="64" t="s">
        <v>73</v>
      </c>
      <c r="G524" s="65">
        <v>43756</v>
      </c>
    </row>
    <row r="525" spans="1:7" s="68" customFormat="1" ht="15" customHeight="1">
      <c r="A525" s="68">
        <v>617</v>
      </c>
      <c r="B525" s="68">
        <v>600</v>
      </c>
      <c r="C525" s="63">
        <v>20</v>
      </c>
      <c r="D525" s="68" t="s">
        <v>1395</v>
      </c>
      <c r="E525" s="68" t="s">
        <v>1396</v>
      </c>
      <c r="F525" s="64" t="s">
        <v>73</v>
      </c>
      <c r="G525" s="65">
        <v>43756</v>
      </c>
    </row>
    <row r="526" spans="1:7" s="68" customFormat="1" ht="15" customHeight="1">
      <c r="A526" s="68">
        <v>618</v>
      </c>
      <c r="B526" s="68">
        <v>601</v>
      </c>
      <c r="C526" s="63">
        <v>20</v>
      </c>
      <c r="D526" s="68" t="s">
        <v>1397</v>
      </c>
      <c r="E526" s="68" t="s">
        <v>1398</v>
      </c>
      <c r="F526" s="64" t="s">
        <v>73</v>
      </c>
      <c r="G526" s="65">
        <v>43756</v>
      </c>
    </row>
    <row r="527" spans="1:7" s="68" customFormat="1" ht="15" customHeight="1">
      <c r="A527" s="68">
        <v>619</v>
      </c>
      <c r="B527" s="68">
        <v>602</v>
      </c>
      <c r="C527" s="63">
        <v>20</v>
      </c>
      <c r="D527" s="68" t="s">
        <v>1399</v>
      </c>
      <c r="E527" s="68" t="s">
        <v>1400</v>
      </c>
      <c r="F527" s="64" t="s">
        <v>73</v>
      </c>
      <c r="G527" s="65">
        <v>43756</v>
      </c>
    </row>
    <row r="528" spans="1:7" s="68" customFormat="1" ht="15" customHeight="1">
      <c r="A528" s="68">
        <v>620</v>
      </c>
      <c r="B528" s="68">
        <v>603</v>
      </c>
      <c r="C528" s="63">
        <v>20</v>
      </c>
      <c r="D528" s="68" t="s">
        <v>1401</v>
      </c>
      <c r="E528" s="68" t="s">
        <v>1402</v>
      </c>
      <c r="F528" s="64" t="s">
        <v>73</v>
      </c>
      <c r="G528" s="65">
        <v>43756</v>
      </c>
    </row>
    <row r="529" spans="1:7" s="68" customFormat="1" ht="15" customHeight="1">
      <c r="A529" s="68">
        <v>621</v>
      </c>
      <c r="B529" s="68">
        <v>604</v>
      </c>
      <c r="C529" s="63">
        <v>20</v>
      </c>
      <c r="D529" s="68" t="s">
        <v>1403</v>
      </c>
      <c r="E529" s="68" t="s">
        <v>1404</v>
      </c>
      <c r="F529" s="64" t="s">
        <v>73</v>
      </c>
      <c r="G529" s="65">
        <v>43756</v>
      </c>
    </row>
    <row r="530" spans="1:7" s="68" customFormat="1" ht="15" customHeight="1">
      <c r="A530" s="68">
        <v>622</v>
      </c>
      <c r="B530" s="68">
        <v>605</v>
      </c>
      <c r="C530" s="63">
        <v>20</v>
      </c>
      <c r="D530" s="68" t="s">
        <v>1405</v>
      </c>
      <c r="E530" s="68" t="s">
        <v>1406</v>
      </c>
      <c r="F530" s="64" t="s">
        <v>73</v>
      </c>
      <c r="G530" s="65">
        <v>43756</v>
      </c>
    </row>
    <row r="531" spans="1:7" s="68" customFormat="1" ht="15" customHeight="1">
      <c r="A531" s="68">
        <v>623</v>
      </c>
      <c r="B531" s="68">
        <v>606</v>
      </c>
      <c r="C531" s="63">
        <v>20</v>
      </c>
      <c r="D531" s="68" t="s">
        <v>1407</v>
      </c>
      <c r="E531" s="68" t="s">
        <v>1408</v>
      </c>
      <c r="F531" s="64" t="s">
        <v>73</v>
      </c>
      <c r="G531" s="65">
        <v>43756</v>
      </c>
    </row>
    <row r="532" spans="1:7" s="68" customFormat="1" ht="15" customHeight="1">
      <c r="A532" s="68">
        <v>627</v>
      </c>
      <c r="B532" s="68">
        <v>610</v>
      </c>
      <c r="C532" s="63">
        <v>20</v>
      </c>
      <c r="D532" s="68" t="s">
        <v>1415</v>
      </c>
      <c r="E532" s="68" t="s">
        <v>1416</v>
      </c>
      <c r="F532" s="64" t="s">
        <v>73</v>
      </c>
      <c r="G532" s="65">
        <v>43756</v>
      </c>
    </row>
    <row r="533" spans="1:7" s="68" customFormat="1" ht="15" customHeight="1">
      <c r="A533" s="68">
        <v>628</v>
      </c>
      <c r="B533" s="68">
        <v>611</v>
      </c>
      <c r="C533" s="63">
        <v>20</v>
      </c>
      <c r="D533" s="68" t="s">
        <v>1417</v>
      </c>
      <c r="E533" s="68" t="s">
        <v>1418</v>
      </c>
      <c r="F533" s="64" t="s">
        <v>73</v>
      </c>
      <c r="G533" s="65">
        <v>43756</v>
      </c>
    </row>
    <row r="534" spans="1:7" s="68" customFormat="1" ht="15" customHeight="1">
      <c r="A534" s="68">
        <v>629</v>
      </c>
      <c r="B534" s="68">
        <v>612</v>
      </c>
      <c r="C534" s="63">
        <v>20</v>
      </c>
      <c r="D534" s="68" t="s">
        <v>1419</v>
      </c>
      <c r="E534" s="68" t="s">
        <v>1420</v>
      </c>
      <c r="F534" s="64" t="s">
        <v>73</v>
      </c>
      <c r="G534" s="65">
        <v>43756</v>
      </c>
    </row>
    <row r="535" spans="1:7" s="68" customFormat="1" ht="15" customHeight="1">
      <c r="A535" s="68">
        <v>630</v>
      </c>
      <c r="B535" s="68">
        <v>613</v>
      </c>
      <c r="C535" s="63">
        <v>20</v>
      </c>
      <c r="D535" s="68" t="s">
        <v>1421</v>
      </c>
      <c r="E535" s="68" t="s">
        <v>1422</v>
      </c>
      <c r="F535" s="64" t="s">
        <v>73</v>
      </c>
      <c r="G535" s="65">
        <v>43756</v>
      </c>
    </row>
    <row r="536" spans="1:7" s="68" customFormat="1" ht="15" customHeight="1">
      <c r="A536" s="68">
        <v>631</v>
      </c>
      <c r="B536" s="68">
        <v>614</v>
      </c>
      <c r="C536" s="63">
        <v>20</v>
      </c>
      <c r="D536" s="68" t="s">
        <v>1423</v>
      </c>
      <c r="E536" s="68" t="s">
        <v>1424</v>
      </c>
      <c r="F536" s="64" t="s">
        <v>73</v>
      </c>
      <c r="G536" s="65">
        <v>43756</v>
      </c>
    </row>
    <row r="537" spans="1:7" s="68" customFormat="1" ht="15" customHeight="1">
      <c r="A537" s="68">
        <v>632</v>
      </c>
      <c r="B537" s="68">
        <v>615</v>
      </c>
      <c r="C537" s="63">
        <v>20</v>
      </c>
      <c r="D537" s="68" t="s">
        <v>1425</v>
      </c>
      <c r="E537" s="68" t="s">
        <v>1426</v>
      </c>
      <c r="F537" s="64" t="s">
        <v>73</v>
      </c>
      <c r="G537" s="65">
        <v>43756</v>
      </c>
    </row>
    <row r="538" spans="1:7" s="68" customFormat="1" ht="15" customHeight="1">
      <c r="A538" s="68">
        <v>633</v>
      </c>
      <c r="B538" s="68">
        <v>616</v>
      </c>
      <c r="C538" s="63">
        <v>40</v>
      </c>
      <c r="D538" s="68" t="s">
        <v>1427</v>
      </c>
      <c r="E538" s="68" t="s">
        <v>1428</v>
      </c>
      <c r="F538" s="64" t="s">
        <v>73</v>
      </c>
      <c r="G538" s="65">
        <v>43756</v>
      </c>
    </row>
    <row r="539" spans="1:7" s="68" customFormat="1" ht="15" customHeight="1">
      <c r="A539" s="68">
        <v>634</v>
      </c>
      <c r="B539" s="68">
        <v>617</v>
      </c>
      <c r="C539" s="63">
        <v>20</v>
      </c>
      <c r="D539" s="68" t="s">
        <v>1429</v>
      </c>
      <c r="E539" s="68" t="s">
        <v>1430</v>
      </c>
      <c r="F539" s="64" t="s">
        <v>73</v>
      </c>
      <c r="G539" s="65">
        <v>43756</v>
      </c>
    </row>
    <row r="540" spans="1:7" s="68" customFormat="1" ht="15" customHeight="1">
      <c r="A540" s="68">
        <v>635</v>
      </c>
      <c r="B540" s="68">
        <v>618</v>
      </c>
      <c r="C540" s="63">
        <v>20</v>
      </c>
      <c r="D540" s="68" t="s">
        <v>1431</v>
      </c>
      <c r="E540" s="68" t="s">
        <v>1432</v>
      </c>
      <c r="F540" s="64" t="s">
        <v>73</v>
      </c>
      <c r="G540" s="65">
        <v>43756</v>
      </c>
    </row>
    <row r="541" spans="1:7" s="68" customFormat="1" ht="15" customHeight="1">
      <c r="A541" s="68">
        <v>636</v>
      </c>
      <c r="B541" s="68">
        <v>619</v>
      </c>
      <c r="C541" s="63">
        <v>20</v>
      </c>
      <c r="D541" s="68" t="s">
        <v>1433</v>
      </c>
      <c r="E541" s="68" t="s">
        <v>1434</v>
      </c>
      <c r="F541" s="64" t="s">
        <v>73</v>
      </c>
      <c r="G541" s="65">
        <v>43756</v>
      </c>
    </row>
    <row r="542" spans="1:7" s="68" customFormat="1" ht="15" customHeight="1">
      <c r="A542" s="68">
        <v>637</v>
      </c>
      <c r="B542" s="68">
        <v>620</v>
      </c>
      <c r="C542" s="63">
        <v>20</v>
      </c>
      <c r="D542" s="68" t="s">
        <v>1435</v>
      </c>
      <c r="E542" s="68" t="s">
        <v>1436</v>
      </c>
      <c r="F542" s="64" t="s">
        <v>73</v>
      </c>
      <c r="G542" s="65">
        <v>43756</v>
      </c>
    </row>
    <row r="543" spans="1:7" s="68" customFormat="1" ht="15" customHeight="1">
      <c r="A543" s="68">
        <v>638</v>
      </c>
      <c r="B543" s="68">
        <v>621</v>
      </c>
      <c r="C543" s="63">
        <v>100</v>
      </c>
      <c r="D543" s="68" t="s">
        <v>1437</v>
      </c>
      <c r="E543" s="68" t="s">
        <v>1438</v>
      </c>
      <c r="F543" s="64" t="s">
        <v>73</v>
      </c>
      <c r="G543" s="65">
        <v>43756</v>
      </c>
    </row>
    <row r="544" spans="1:7" s="68" customFormat="1" ht="15" customHeight="1">
      <c r="A544" s="68">
        <v>639</v>
      </c>
      <c r="B544" s="68">
        <v>622</v>
      </c>
      <c r="C544" s="63">
        <v>40</v>
      </c>
      <c r="D544" s="68" t="s">
        <v>1439</v>
      </c>
      <c r="E544" s="68" t="s">
        <v>1440</v>
      </c>
      <c r="F544" s="64" t="s">
        <v>73</v>
      </c>
      <c r="G544" s="65">
        <v>43756</v>
      </c>
    </row>
    <row r="545" spans="1:7" s="68" customFormat="1" ht="15" customHeight="1">
      <c r="A545" s="68">
        <v>640</v>
      </c>
      <c r="B545" s="68">
        <v>623</v>
      </c>
      <c r="C545" s="63">
        <v>20</v>
      </c>
      <c r="D545" s="68" t="s">
        <v>1441</v>
      </c>
      <c r="E545" s="68" t="s">
        <v>1442</v>
      </c>
      <c r="F545" s="64" t="s">
        <v>73</v>
      </c>
      <c r="G545" s="65">
        <v>43756</v>
      </c>
    </row>
    <row r="546" spans="1:7" s="68" customFormat="1" ht="15" customHeight="1">
      <c r="A546" s="68">
        <v>641</v>
      </c>
      <c r="B546" s="68">
        <v>624</v>
      </c>
      <c r="C546" s="63">
        <v>80</v>
      </c>
      <c r="D546" s="68" t="s">
        <v>1443</v>
      </c>
      <c r="E546" s="68" t="s">
        <v>1444</v>
      </c>
      <c r="F546" s="64" t="s">
        <v>73</v>
      </c>
      <c r="G546" s="65">
        <v>43756</v>
      </c>
    </row>
    <row r="547" spans="1:7" s="68" customFormat="1" ht="15" customHeight="1">
      <c r="A547" s="68">
        <v>642</v>
      </c>
      <c r="B547" s="68">
        <v>625</v>
      </c>
      <c r="C547" s="63">
        <v>20</v>
      </c>
      <c r="D547" s="68" t="s">
        <v>1445</v>
      </c>
      <c r="E547" s="68" t="s">
        <v>1446</v>
      </c>
      <c r="F547" s="64" t="s">
        <v>73</v>
      </c>
      <c r="G547" s="65">
        <v>43756</v>
      </c>
    </row>
    <row r="548" spans="1:7" s="68" customFormat="1" ht="15" customHeight="1">
      <c r="A548" s="68">
        <v>643</v>
      </c>
      <c r="B548" s="68">
        <v>626</v>
      </c>
      <c r="C548" s="63">
        <v>20</v>
      </c>
      <c r="D548" s="68" t="s">
        <v>1447</v>
      </c>
      <c r="E548" s="68" t="s">
        <v>1448</v>
      </c>
      <c r="F548" s="64" t="s">
        <v>73</v>
      </c>
      <c r="G548" s="65">
        <v>43756</v>
      </c>
    </row>
    <row r="549" spans="1:7" s="68" customFormat="1" ht="15" customHeight="1">
      <c r="A549" s="68">
        <v>644</v>
      </c>
      <c r="B549" s="68">
        <v>627</v>
      </c>
      <c r="C549" s="63">
        <v>20</v>
      </c>
      <c r="D549" s="68" t="s">
        <v>1449</v>
      </c>
      <c r="E549" s="68" t="s">
        <v>1450</v>
      </c>
      <c r="F549" s="64" t="s">
        <v>73</v>
      </c>
      <c r="G549" s="65">
        <v>43756</v>
      </c>
    </row>
    <row r="550" spans="1:7" s="68" customFormat="1" ht="15" customHeight="1">
      <c r="A550" s="68">
        <v>645</v>
      </c>
      <c r="B550" s="68">
        <v>628</v>
      </c>
      <c r="C550" s="63">
        <v>20</v>
      </c>
      <c r="D550" s="68" t="s">
        <v>1451</v>
      </c>
      <c r="E550" s="68" t="s">
        <v>1452</v>
      </c>
      <c r="F550" s="64" t="s">
        <v>73</v>
      </c>
      <c r="G550" s="65">
        <v>43756</v>
      </c>
    </row>
    <row r="551" spans="1:7" s="68" customFormat="1" ht="15" customHeight="1">
      <c r="A551" s="68">
        <v>646</v>
      </c>
      <c r="B551" s="68">
        <v>629</v>
      </c>
      <c r="C551" s="63">
        <v>40</v>
      </c>
      <c r="D551" s="68" t="s">
        <v>1453</v>
      </c>
      <c r="E551" s="68" t="s">
        <v>1454</v>
      </c>
      <c r="F551" s="64" t="s">
        <v>73</v>
      </c>
      <c r="G551" s="65">
        <v>43756</v>
      </c>
    </row>
    <row r="552" spans="1:7" s="68" customFormat="1" ht="15" customHeight="1">
      <c r="A552" s="68">
        <v>647</v>
      </c>
      <c r="B552" s="68">
        <v>630</v>
      </c>
      <c r="C552" s="63">
        <v>40</v>
      </c>
      <c r="D552" s="68" t="s">
        <v>1455</v>
      </c>
      <c r="E552" s="68" t="s">
        <v>1456</v>
      </c>
      <c r="F552" s="64" t="s">
        <v>73</v>
      </c>
      <c r="G552" s="65">
        <v>43756</v>
      </c>
    </row>
    <row r="553" spans="1:7" s="68" customFormat="1" ht="15" customHeight="1">
      <c r="A553" s="68">
        <v>648</v>
      </c>
      <c r="B553" s="68">
        <v>631</v>
      </c>
      <c r="C553" s="63">
        <v>20</v>
      </c>
      <c r="D553" s="68" t="s">
        <v>1457</v>
      </c>
      <c r="E553" s="68" t="s">
        <v>1458</v>
      </c>
      <c r="F553" s="64" t="s">
        <v>73</v>
      </c>
      <c r="G553" s="65">
        <v>43756</v>
      </c>
    </row>
    <row r="554" spans="1:7" s="68" customFormat="1" ht="15" customHeight="1">
      <c r="A554" s="68">
        <v>649</v>
      </c>
      <c r="B554" s="68">
        <v>632</v>
      </c>
      <c r="C554" s="63">
        <v>20</v>
      </c>
      <c r="D554" s="68" t="s">
        <v>1459</v>
      </c>
      <c r="E554" s="68" t="s">
        <v>1460</v>
      </c>
      <c r="F554" s="64" t="s">
        <v>73</v>
      </c>
      <c r="G554" s="65">
        <v>43756</v>
      </c>
    </row>
    <row r="555" spans="1:7" s="68" customFormat="1" ht="15" customHeight="1">
      <c r="A555" s="68">
        <v>650</v>
      </c>
      <c r="B555" s="68">
        <v>633</v>
      </c>
      <c r="C555" s="63">
        <v>20</v>
      </c>
      <c r="D555" s="68" t="s">
        <v>1461</v>
      </c>
      <c r="E555" s="68" t="s">
        <v>1462</v>
      </c>
      <c r="F555" s="64" t="s">
        <v>73</v>
      </c>
      <c r="G555" s="65">
        <v>43756</v>
      </c>
    </row>
    <row r="556" spans="1:7" s="68" customFormat="1" ht="15" customHeight="1">
      <c r="A556" s="68">
        <v>651</v>
      </c>
      <c r="B556" s="68">
        <v>634</v>
      </c>
      <c r="C556" s="63">
        <v>20</v>
      </c>
      <c r="D556" s="68" t="s">
        <v>1463</v>
      </c>
      <c r="E556" s="68" t="s">
        <v>1464</v>
      </c>
      <c r="F556" s="64" t="s">
        <v>73</v>
      </c>
      <c r="G556" s="65">
        <v>43756</v>
      </c>
    </row>
    <row r="557" spans="1:7" s="68" customFormat="1" ht="15" customHeight="1">
      <c r="A557" s="68">
        <v>652</v>
      </c>
      <c r="B557" s="68">
        <v>635</v>
      </c>
      <c r="C557" s="63">
        <v>20</v>
      </c>
      <c r="D557" s="68" t="s">
        <v>1465</v>
      </c>
      <c r="E557" s="68" t="s">
        <v>1466</v>
      </c>
      <c r="F557" s="64" t="s">
        <v>73</v>
      </c>
      <c r="G557" s="65">
        <v>43756</v>
      </c>
    </row>
    <row r="558" spans="1:7" s="68" customFormat="1" ht="15" customHeight="1">
      <c r="A558" s="68">
        <v>653</v>
      </c>
      <c r="B558" s="68">
        <v>636</v>
      </c>
      <c r="C558" s="63">
        <v>20</v>
      </c>
      <c r="D558" s="68" t="s">
        <v>1467</v>
      </c>
      <c r="E558" s="68" t="s">
        <v>573</v>
      </c>
      <c r="F558" s="64" t="s">
        <v>73</v>
      </c>
      <c r="G558" s="65">
        <v>43756</v>
      </c>
    </row>
    <row r="559" spans="1:7" s="68" customFormat="1" ht="15" customHeight="1">
      <c r="A559" s="68">
        <v>654</v>
      </c>
      <c r="B559" s="68">
        <v>637</v>
      </c>
      <c r="C559" s="63">
        <v>20</v>
      </c>
      <c r="D559" s="68" t="s">
        <v>1468</v>
      </c>
      <c r="E559" s="68" t="s">
        <v>1469</v>
      </c>
      <c r="F559" s="64" t="s">
        <v>73</v>
      </c>
      <c r="G559" s="65">
        <v>43756</v>
      </c>
    </row>
    <row r="560" spans="1:7" s="68" customFormat="1" ht="15" customHeight="1">
      <c r="A560" s="68">
        <v>656</v>
      </c>
      <c r="B560" s="68">
        <v>639</v>
      </c>
      <c r="C560" s="63">
        <v>20</v>
      </c>
      <c r="D560" s="68" t="s">
        <v>1472</v>
      </c>
      <c r="E560" s="68" t="s">
        <v>1473</v>
      </c>
      <c r="F560" s="64" t="s">
        <v>73</v>
      </c>
      <c r="G560" s="65">
        <v>43756</v>
      </c>
    </row>
    <row r="561" spans="1:7" s="68" customFormat="1" ht="15" customHeight="1">
      <c r="A561" s="68">
        <v>657</v>
      </c>
      <c r="B561" s="68">
        <v>640</v>
      </c>
      <c r="C561" s="63">
        <v>20</v>
      </c>
      <c r="D561" s="68" t="s">
        <v>1474</v>
      </c>
      <c r="E561" s="68" t="s">
        <v>1475</v>
      </c>
      <c r="F561" s="64" t="s">
        <v>73</v>
      </c>
      <c r="G561" s="65">
        <v>43756</v>
      </c>
    </row>
    <row r="562" spans="1:7" s="68" customFormat="1" ht="15" customHeight="1">
      <c r="A562" s="68">
        <v>658</v>
      </c>
      <c r="B562" s="68">
        <v>641</v>
      </c>
      <c r="C562" s="63">
        <v>20</v>
      </c>
      <c r="D562" s="68" t="s">
        <v>1476</v>
      </c>
      <c r="E562" s="68" t="s">
        <v>1477</v>
      </c>
      <c r="F562" s="64" t="s">
        <v>73</v>
      </c>
      <c r="G562" s="65">
        <v>43756</v>
      </c>
    </row>
    <row r="563" spans="1:7" s="68" customFormat="1" ht="15" customHeight="1">
      <c r="A563" s="68">
        <v>659</v>
      </c>
      <c r="B563" s="68">
        <v>642</v>
      </c>
      <c r="C563" s="63">
        <v>20</v>
      </c>
      <c r="D563" s="68" t="s">
        <v>1478</v>
      </c>
      <c r="E563" s="68" t="s">
        <v>1479</v>
      </c>
      <c r="F563" s="64" t="s">
        <v>73</v>
      </c>
      <c r="G563" s="65">
        <v>43756</v>
      </c>
    </row>
    <row r="564" spans="1:7" s="68" customFormat="1" ht="15" customHeight="1">
      <c r="A564" s="68">
        <v>660</v>
      </c>
      <c r="B564" s="68">
        <v>643</v>
      </c>
      <c r="C564" s="63">
        <v>20</v>
      </c>
      <c r="D564" s="68" t="s">
        <v>1480</v>
      </c>
      <c r="E564" s="68" t="s">
        <v>166</v>
      </c>
      <c r="F564" s="64" t="s">
        <v>73</v>
      </c>
      <c r="G564" s="65">
        <v>43756</v>
      </c>
    </row>
    <row r="565" spans="1:7" s="68" customFormat="1" ht="15" customHeight="1">
      <c r="A565" s="68">
        <v>661</v>
      </c>
      <c r="B565" s="68">
        <v>644</v>
      </c>
      <c r="C565" s="63">
        <v>60</v>
      </c>
      <c r="D565" s="68" t="s">
        <v>1481</v>
      </c>
      <c r="E565" s="68" t="s">
        <v>1482</v>
      </c>
      <c r="F565" s="64" t="s">
        <v>73</v>
      </c>
      <c r="G565" s="65">
        <v>43756</v>
      </c>
    </row>
    <row r="566" spans="1:7" s="68" customFormat="1" ht="15" customHeight="1">
      <c r="A566" s="68">
        <v>662</v>
      </c>
      <c r="B566" s="68">
        <v>645</v>
      </c>
      <c r="C566" s="63">
        <v>20</v>
      </c>
      <c r="D566" s="68" t="s">
        <v>1483</v>
      </c>
      <c r="E566" s="68" t="s">
        <v>1484</v>
      </c>
      <c r="F566" s="64" t="s">
        <v>73</v>
      </c>
      <c r="G566" s="65">
        <v>43756</v>
      </c>
    </row>
    <row r="567" spans="1:7" s="68" customFormat="1" ht="15" customHeight="1">
      <c r="A567" s="68">
        <v>663</v>
      </c>
      <c r="B567" s="68">
        <v>646</v>
      </c>
      <c r="C567" s="63">
        <v>20</v>
      </c>
      <c r="D567" s="68" t="s">
        <v>1485</v>
      </c>
      <c r="E567" s="68" t="s">
        <v>1486</v>
      </c>
      <c r="F567" s="64" t="s">
        <v>73</v>
      </c>
      <c r="G567" s="65">
        <v>43756</v>
      </c>
    </row>
    <row r="568" spans="1:7" s="68" customFormat="1" ht="15" customHeight="1">
      <c r="A568" s="68">
        <v>664</v>
      </c>
      <c r="B568" s="68">
        <v>647</v>
      </c>
      <c r="C568" s="63">
        <v>20</v>
      </c>
      <c r="D568" s="68" t="s">
        <v>1487</v>
      </c>
      <c r="E568" s="68" t="s">
        <v>1488</v>
      </c>
      <c r="F568" s="64" t="s">
        <v>73</v>
      </c>
      <c r="G568" s="65">
        <v>43756</v>
      </c>
    </row>
    <row r="569" spans="1:7" s="68" customFormat="1" ht="15" customHeight="1">
      <c r="A569" s="68">
        <v>665</v>
      </c>
      <c r="B569" s="68">
        <v>648</v>
      </c>
      <c r="C569" s="63">
        <v>20</v>
      </c>
      <c r="D569" s="68" t="s">
        <v>1489</v>
      </c>
      <c r="E569" s="68" t="s">
        <v>1490</v>
      </c>
      <c r="F569" s="64" t="s">
        <v>73</v>
      </c>
      <c r="G569" s="65">
        <v>43756</v>
      </c>
    </row>
    <row r="570" spans="1:7" s="68" customFormat="1" ht="15" customHeight="1">
      <c r="A570" s="68">
        <v>666</v>
      </c>
      <c r="B570" s="68">
        <v>649</v>
      </c>
      <c r="C570" s="63">
        <v>20</v>
      </c>
      <c r="D570" s="68" t="s">
        <v>1491</v>
      </c>
      <c r="E570" s="68" t="s">
        <v>1492</v>
      </c>
      <c r="F570" s="64" t="s">
        <v>73</v>
      </c>
      <c r="G570" s="65">
        <v>43756</v>
      </c>
    </row>
    <row r="571" spans="1:7" s="68" customFormat="1" ht="15" customHeight="1">
      <c r="A571" s="68">
        <v>667</v>
      </c>
      <c r="B571" s="68">
        <v>650</v>
      </c>
      <c r="C571" s="63">
        <v>20</v>
      </c>
      <c r="D571" s="68" t="s">
        <v>1493</v>
      </c>
      <c r="E571" s="68" t="s">
        <v>1494</v>
      </c>
      <c r="F571" s="64" t="s">
        <v>73</v>
      </c>
      <c r="G571" s="65">
        <v>43756</v>
      </c>
    </row>
    <row r="572" spans="1:7" s="68" customFormat="1" ht="15" customHeight="1">
      <c r="A572" s="68">
        <v>668</v>
      </c>
      <c r="B572" s="68">
        <v>651</v>
      </c>
      <c r="C572" s="63">
        <v>20</v>
      </c>
      <c r="D572" s="68" t="s">
        <v>1495</v>
      </c>
      <c r="E572" s="68" t="s">
        <v>1496</v>
      </c>
      <c r="F572" s="64" t="s">
        <v>73</v>
      </c>
      <c r="G572" s="65">
        <v>43756</v>
      </c>
    </row>
    <row r="573" spans="1:7" s="68" customFormat="1" ht="15" customHeight="1">
      <c r="A573" s="68">
        <v>669</v>
      </c>
      <c r="B573" s="68">
        <v>652</v>
      </c>
      <c r="C573" s="63">
        <v>20</v>
      </c>
      <c r="D573" s="68" t="s">
        <v>1497</v>
      </c>
      <c r="E573" s="68" t="s">
        <v>1498</v>
      </c>
      <c r="F573" s="64" t="s">
        <v>73</v>
      </c>
      <c r="G573" s="65">
        <v>43756</v>
      </c>
    </row>
    <row r="574" spans="1:7" s="68" customFormat="1" ht="15" customHeight="1">
      <c r="A574" s="68">
        <v>670</v>
      </c>
      <c r="B574" s="68">
        <v>653</v>
      </c>
      <c r="C574" s="63">
        <v>20</v>
      </c>
      <c r="D574" s="68" t="s">
        <v>1499</v>
      </c>
      <c r="E574" s="68" t="s">
        <v>1500</v>
      </c>
      <c r="F574" s="64" t="s">
        <v>73</v>
      </c>
      <c r="G574" s="65">
        <v>43756</v>
      </c>
    </row>
    <row r="575" spans="1:7" s="68" customFormat="1" ht="15" customHeight="1">
      <c r="A575" s="68">
        <v>671</v>
      </c>
      <c r="B575" s="68">
        <v>654</v>
      </c>
      <c r="C575" s="63">
        <v>20</v>
      </c>
      <c r="D575" s="68" t="s">
        <v>1501</v>
      </c>
      <c r="E575" s="68" t="s">
        <v>1502</v>
      </c>
      <c r="F575" s="64" t="s">
        <v>73</v>
      </c>
      <c r="G575" s="65">
        <v>43756</v>
      </c>
    </row>
    <row r="576" spans="1:7" s="68" customFormat="1" ht="15" customHeight="1">
      <c r="A576" s="68">
        <v>672</v>
      </c>
      <c r="B576" s="68">
        <v>655</v>
      </c>
      <c r="C576" s="63">
        <v>60</v>
      </c>
      <c r="D576" s="68" t="s">
        <v>1503</v>
      </c>
      <c r="E576" s="68" t="s">
        <v>1504</v>
      </c>
      <c r="F576" s="64" t="s">
        <v>73</v>
      </c>
      <c r="G576" s="65">
        <v>43756</v>
      </c>
    </row>
    <row r="577" spans="1:7" s="68" customFormat="1" ht="15" customHeight="1">
      <c r="A577" s="68">
        <v>673</v>
      </c>
      <c r="B577" s="68">
        <v>656</v>
      </c>
      <c r="C577" s="63">
        <v>20</v>
      </c>
      <c r="D577" s="68" t="s">
        <v>1505</v>
      </c>
      <c r="E577" s="68" t="s">
        <v>1506</v>
      </c>
      <c r="F577" s="64" t="s">
        <v>73</v>
      </c>
      <c r="G577" s="65">
        <v>43756</v>
      </c>
    </row>
    <row r="578" spans="1:7" s="68" customFormat="1" ht="15" customHeight="1">
      <c r="A578" s="68">
        <v>675</v>
      </c>
      <c r="B578" s="68">
        <v>658</v>
      </c>
      <c r="C578" s="63">
        <v>20</v>
      </c>
      <c r="D578" s="68" t="s">
        <v>1509</v>
      </c>
      <c r="E578" s="68" t="s">
        <v>1469</v>
      </c>
      <c r="F578" s="64" t="s">
        <v>73</v>
      </c>
      <c r="G578" s="65">
        <v>43756</v>
      </c>
    </row>
    <row r="579" spans="1:7" s="68" customFormat="1" ht="15" customHeight="1">
      <c r="A579" s="68">
        <v>676</v>
      </c>
      <c r="B579" s="68">
        <v>659</v>
      </c>
      <c r="C579" s="63">
        <v>20</v>
      </c>
      <c r="D579" s="68" t="s">
        <v>1510</v>
      </c>
      <c r="E579" s="68" t="s">
        <v>1511</v>
      </c>
      <c r="F579" s="64" t="s">
        <v>73</v>
      </c>
      <c r="G579" s="65">
        <v>43756</v>
      </c>
    </row>
    <row r="580" spans="1:7" s="68" customFormat="1" ht="15" customHeight="1">
      <c r="A580" s="68">
        <v>677</v>
      </c>
      <c r="B580" s="68">
        <v>660</v>
      </c>
      <c r="C580" s="63">
        <v>20</v>
      </c>
      <c r="D580" s="68" t="s">
        <v>1512</v>
      </c>
      <c r="E580" s="68" t="s">
        <v>1513</v>
      </c>
      <c r="F580" s="64" t="s">
        <v>73</v>
      </c>
      <c r="G580" s="65">
        <v>43756</v>
      </c>
    </row>
    <row r="581" spans="1:7" s="68" customFormat="1" ht="15" customHeight="1">
      <c r="A581" s="68">
        <v>678</v>
      </c>
      <c r="B581" s="68">
        <v>661</v>
      </c>
      <c r="C581" s="63">
        <v>40</v>
      </c>
      <c r="D581" s="68" t="s">
        <v>1514</v>
      </c>
      <c r="E581" s="68" t="s">
        <v>1515</v>
      </c>
      <c r="F581" s="64" t="s">
        <v>73</v>
      </c>
      <c r="G581" s="65">
        <v>43756</v>
      </c>
    </row>
    <row r="582" spans="1:7" s="68" customFormat="1" ht="15" customHeight="1">
      <c r="A582" s="68">
        <v>679</v>
      </c>
      <c r="B582" s="68">
        <v>662</v>
      </c>
      <c r="C582" s="63">
        <v>40</v>
      </c>
      <c r="D582" s="68" t="s">
        <v>1516</v>
      </c>
      <c r="E582" s="68" t="s">
        <v>1517</v>
      </c>
      <c r="F582" s="64" t="s">
        <v>73</v>
      </c>
      <c r="G582" s="65">
        <v>43756</v>
      </c>
    </row>
    <row r="583" spans="1:7" s="68" customFormat="1" ht="15" customHeight="1">
      <c r="A583" s="68">
        <v>680</v>
      </c>
      <c r="B583" s="68">
        <v>663</v>
      </c>
      <c r="C583" s="63">
        <v>20</v>
      </c>
      <c r="D583" s="68" t="s">
        <v>1518</v>
      </c>
      <c r="E583" s="68" t="s">
        <v>1519</v>
      </c>
      <c r="F583" s="64" t="s">
        <v>73</v>
      </c>
      <c r="G583" s="65">
        <v>43756</v>
      </c>
    </row>
    <row r="584" spans="1:7" s="68" customFormat="1" ht="15" customHeight="1">
      <c r="A584" s="68">
        <v>681</v>
      </c>
      <c r="B584" s="68">
        <v>664</v>
      </c>
      <c r="C584" s="63">
        <v>20</v>
      </c>
      <c r="D584" s="68" t="s">
        <v>1520</v>
      </c>
      <c r="E584" s="68" t="s">
        <v>1318</v>
      </c>
      <c r="F584" s="64" t="s">
        <v>73</v>
      </c>
      <c r="G584" s="65">
        <v>43756</v>
      </c>
    </row>
    <row r="585" spans="1:7" s="68" customFormat="1" ht="15" customHeight="1">
      <c r="A585" s="68">
        <v>682</v>
      </c>
      <c r="B585" s="68">
        <v>665</v>
      </c>
      <c r="C585" s="63">
        <v>20</v>
      </c>
      <c r="D585" s="68" t="s">
        <v>1521</v>
      </c>
      <c r="E585" s="68" t="s">
        <v>1522</v>
      </c>
      <c r="F585" s="64" t="s">
        <v>73</v>
      </c>
      <c r="G585" s="65">
        <v>43756</v>
      </c>
    </row>
    <row r="586" spans="1:7" s="68" customFormat="1" ht="15" customHeight="1">
      <c r="A586" s="68">
        <v>683</v>
      </c>
      <c r="B586" s="68">
        <v>666</v>
      </c>
      <c r="C586" s="63">
        <v>20</v>
      </c>
      <c r="D586" s="68" t="s">
        <v>1523</v>
      </c>
      <c r="E586" s="68" t="s">
        <v>1524</v>
      </c>
      <c r="F586" s="64" t="s">
        <v>73</v>
      </c>
      <c r="G586" s="65">
        <v>43756</v>
      </c>
    </row>
    <row r="587" spans="1:7" s="68" customFormat="1" ht="15" customHeight="1">
      <c r="A587" s="68">
        <v>684</v>
      </c>
      <c r="B587" s="68">
        <v>667</v>
      </c>
      <c r="C587" s="63">
        <v>20</v>
      </c>
      <c r="D587" s="68" t="s">
        <v>1525</v>
      </c>
      <c r="E587" s="68" t="s">
        <v>1526</v>
      </c>
      <c r="F587" s="64" t="s">
        <v>73</v>
      </c>
      <c r="G587" s="65">
        <v>43756</v>
      </c>
    </row>
    <row r="588" spans="1:7" s="68" customFormat="1" ht="15" customHeight="1">
      <c r="A588" s="68">
        <v>685</v>
      </c>
      <c r="B588" s="68">
        <v>668</v>
      </c>
      <c r="C588" s="63">
        <v>20</v>
      </c>
      <c r="D588" s="68" t="s">
        <v>1527</v>
      </c>
      <c r="E588" s="68" t="s">
        <v>1528</v>
      </c>
      <c r="F588" s="64" t="s">
        <v>73</v>
      </c>
      <c r="G588" s="65">
        <v>43756</v>
      </c>
    </row>
    <row r="589" spans="1:7" s="68" customFormat="1" ht="15" customHeight="1">
      <c r="A589" s="68">
        <v>686</v>
      </c>
      <c r="B589" s="68">
        <v>669</v>
      </c>
      <c r="C589" s="63">
        <v>20</v>
      </c>
      <c r="D589" s="68" t="s">
        <v>1529</v>
      </c>
      <c r="E589" s="68" t="s">
        <v>1530</v>
      </c>
      <c r="F589" s="64" t="s">
        <v>73</v>
      </c>
      <c r="G589" s="65">
        <v>43756</v>
      </c>
    </row>
    <row r="590" spans="1:7" s="68" customFormat="1" ht="15" customHeight="1">
      <c r="A590" s="68">
        <v>687</v>
      </c>
      <c r="B590" s="68">
        <v>670</v>
      </c>
      <c r="C590" s="63">
        <v>20</v>
      </c>
      <c r="D590" s="68" t="s">
        <v>1531</v>
      </c>
      <c r="E590" s="68" t="s">
        <v>1532</v>
      </c>
      <c r="F590" s="64" t="s">
        <v>73</v>
      </c>
      <c r="G590" s="65">
        <v>43756</v>
      </c>
    </row>
    <row r="591" spans="1:7" s="68" customFormat="1" ht="15" customHeight="1">
      <c r="A591" s="68">
        <v>688</v>
      </c>
      <c r="B591" s="68">
        <v>671</v>
      </c>
      <c r="C591" s="63">
        <v>20</v>
      </c>
      <c r="D591" s="68" t="s">
        <v>1533</v>
      </c>
      <c r="E591" s="68" t="s">
        <v>1534</v>
      </c>
      <c r="F591" s="64" t="s">
        <v>73</v>
      </c>
      <c r="G591" s="65">
        <v>43756</v>
      </c>
    </row>
    <row r="592" spans="1:7" s="68" customFormat="1" ht="15" customHeight="1">
      <c r="A592" s="68">
        <v>689</v>
      </c>
      <c r="B592" s="68">
        <v>672</v>
      </c>
      <c r="C592" s="63">
        <v>20</v>
      </c>
      <c r="D592" s="68" t="s">
        <v>1535</v>
      </c>
      <c r="E592" s="68" t="s">
        <v>1536</v>
      </c>
      <c r="F592" s="64" t="s">
        <v>73</v>
      </c>
      <c r="G592" s="65">
        <v>43756</v>
      </c>
    </row>
    <row r="593" spans="1:7" s="68" customFormat="1" ht="15" customHeight="1">
      <c r="A593" s="68">
        <v>690</v>
      </c>
      <c r="B593" s="68">
        <v>673</v>
      </c>
      <c r="C593" s="63">
        <v>20</v>
      </c>
      <c r="D593" s="68" t="s">
        <v>1537</v>
      </c>
      <c r="E593" s="68" t="s">
        <v>1538</v>
      </c>
      <c r="F593" s="64" t="s">
        <v>73</v>
      </c>
      <c r="G593" s="65">
        <v>43756</v>
      </c>
    </row>
    <row r="594" spans="1:7" s="68" customFormat="1" ht="15" customHeight="1">
      <c r="A594" s="68">
        <v>691</v>
      </c>
      <c r="B594" s="68">
        <v>674</v>
      </c>
      <c r="C594" s="63">
        <v>20</v>
      </c>
      <c r="D594" s="68" t="s">
        <v>1539</v>
      </c>
      <c r="E594" s="68" t="s">
        <v>1540</v>
      </c>
      <c r="F594" s="64" t="s">
        <v>73</v>
      </c>
      <c r="G594" s="65">
        <v>43756</v>
      </c>
    </row>
    <row r="595" spans="1:7" s="68" customFormat="1" ht="15" customHeight="1">
      <c r="A595" s="68">
        <v>692</v>
      </c>
      <c r="B595" s="68">
        <v>675</v>
      </c>
      <c r="C595" s="63">
        <v>20</v>
      </c>
      <c r="D595" s="68" t="s">
        <v>1541</v>
      </c>
      <c r="E595" s="68" t="s">
        <v>1542</v>
      </c>
      <c r="F595" s="64" t="s">
        <v>73</v>
      </c>
      <c r="G595" s="65">
        <v>43756</v>
      </c>
    </row>
    <row r="596" spans="1:7" s="68" customFormat="1" ht="15" customHeight="1">
      <c r="A596" s="68">
        <v>693</v>
      </c>
      <c r="B596" s="68">
        <v>676</v>
      </c>
      <c r="C596" s="63">
        <v>20</v>
      </c>
      <c r="D596" s="68" t="s">
        <v>1543</v>
      </c>
      <c r="E596" s="68" t="s">
        <v>1544</v>
      </c>
      <c r="F596" s="64" t="s">
        <v>73</v>
      </c>
      <c r="G596" s="65">
        <v>43756</v>
      </c>
    </row>
    <row r="597" spans="1:7" s="68" customFormat="1" ht="15" customHeight="1">
      <c r="A597" s="68">
        <v>696</v>
      </c>
      <c r="B597" s="68">
        <v>679</v>
      </c>
      <c r="C597" s="63">
        <v>20</v>
      </c>
      <c r="D597" s="68" t="s">
        <v>1549</v>
      </c>
      <c r="E597" s="68" t="s">
        <v>1550</v>
      </c>
      <c r="F597" s="64" t="s">
        <v>73</v>
      </c>
      <c r="G597" s="65">
        <v>43756</v>
      </c>
    </row>
    <row r="598" spans="1:7" s="68" customFormat="1" ht="15" customHeight="1">
      <c r="A598" s="68">
        <v>698</v>
      </c>
      <c r="B598" s="68">
        <v>681</v>
      </c>
      <c r="C598" s="63">
        <v>20</v>
      </c>
      <c r="D598" s="68" t="s">
        <v>1553</v>
      </c>
      <c r="E598" s="68" t="s">
        <v>1554</v>
      </c>
      <c r="F598" s="64" t="s">
        <v>73</v>
      </c>
      <c r="G598" s="65">
        <v>43756</v>
      </c>
    </row>
    <row r="599" spans="1:7" s="68" customFormat="1" ht="15" customHeight="1">
      <c r="A599" s="68">
        <v>700</v>
      </c>
      <c r="B599" s="68">
        <v>683</v>
      </c>
      <c r="C599" s="63">
        <v>20</v>
      </c>
      <c r="D599" s="68" t="s">
        <v>1557</v>
      </c>
      <c r="E599" s="68" t="s">
        <v>171</v>
      </c>
      <c r="F599" s="64" t="s">
        <v>73</v>
      </c>
      <c r="G599" s="65">
        <v>43756</v>
      </c>
    </row>
    <row r="600" spans="1:7" s="68" customFormat="1" ht="15" customHeight="1">
      <c r="A600" s="68">
        <v>702</v>
      </c>
      <c r="B600" s="68">
        <v>685</v>
      </c>
      <c r="C600" s="63">
        <v>20</v>
      </c>
      <c r="D600" s="68" t="s">
        <v>1560</v>
      </c>
      <c r="E600" s="68" t="s">
        <v>1561</v>
      </c>
      <c r="F600" s="64" t="s">
        <v>73</v>
      </c>
      <c r="G600" s="65">
        <v>43756</v>
      </c>
    </row>
    <row r="601" spans="1:7" s="68" customFormat="1" ht="15" customHeight="1">
      <c r="A601" s="68">
        <v>703</v>
      </c>
      <c r="B601" s="68">
        <v>686</v>
      </c>
      <c r="C601" s="63">
        <v>20</v>
      </c>
      <c r="D601" s="68" t="s">
        <v>1562</v>
      </c>
      <c r="E601" s="68" t="s">
        <v>1563</v>
      </c>
      <c r="F601" s="64" t="s">
        <v>73</v>
      </c>
      <c r="G601" s="65">
        <v>43756</v>
      </c>
    </row>
    <row r="602" spans="1:7" s="68" customFormat="1" ht="15" customHeight="1">
      <c r="A602" s="68">
        <v>704</v>
      </c>
      <c r="B602" s="68">
        <v>687</v>
      </c>
      <c r="C602" s="63">
        <v>20</v>
      </c>
      <c r="D602" s="68" t="s">
        <v>1564</v>
      </c>
      <c r="E602" s="68" t="s">
        <v>1565</v>
      </c>
      <c r="F602" s="64" t="s">
        <v>73</v>
      </c>
      <c r="G602" s="65">
        <v>43756</v>
      </c>
    </row>
    <row r="603" spans="1:7" s="68" customFormat="1" ht="15" customHeight="1">
      <c r="A603" s="68">
        <v>706</v>
      </c>
      <c r="B603" s="68">
        <v>689</v>
      </c>
      <c r="C603" s="63">
        <v>20</v>
      </c>
      <c r="D603" s="68" t="s">
        <v>1568</v>
      </c>
      <c r="E603" s="68" t="s">
        <v>1569</v>
      </c>
      <c r="F603" s="64" t="s">
        <v>73</v>
      </c>
      <c r="G603" s="65">
        <v>43756</v>
      </c>
    </row>
    <row r="604" spans="1:7" s="68" customFormat="1" ht="15" customHeight="1">
      <c r="A604" s="68">
        <v>707</v>
      </c>
      <c r="B604" s="68">
        <v>690</v>
      </c>
      <c r="C604" s="63">
        <v>20</v>
      </c>
      <c r="D604" s="68" t="s">
        <v>1570</v>
      </c>
      <c r="E604" s="68" t="s">
        <v>1571</v>
      </c>
      <c r="F604" s="64" t="s">
        <v>73</v>
      </c>
      <c r="G604" s="65">
        <v>43756</v>
      </c>
    </row>
    <row r="605" spans="1:7" s="68" customFormat="1" ht="15" customHeight="1">
      <c r="A605" s="68">
        <v>709</v>
      </c>
      <c r="B605" s="68">
        <v>692</v>
      </c>
      <c r="C605" s="63">
        <v>20</v>
      </c>
      <c r="D605" s="68" t="s">
        <v>1574</v>
      </c>
      <c r="E605" s="68" t="s">
        <v>1575</v>
      </c>
      <c r="F605" s="64" t="s">
        <v>73</v>
      </c>
      <c r="G605" s="65">
        <v>43756</v>
      </c>
    </row>
    <row r="606" spans="1:7" s="68" customFormat="1" ht="15" customHeight="1">
      <c r="A606" s="68">
        <v>711</v>
      </c>
      <c r="B606" s="68">
        <v>694</v>
      </c>
      <c r="C606" s="63">
        <v>20</v>
      </c>
      <c r="D606" s="68" t="s">
        <v>1578</v>
      </c>
      <c r="E606" s="68" t="s">
        <v>1579</v>
      </c>
      <c r="F606" s="64" t="s">
        <v>73</v>
      </c>
      <c r="G606" s="65">
        <v>43756</v>
      </c>
    </row>
    <row r="607" spans="1:7" s="68" customFormat="1" ht="15" customHeight="1">
      <c r="A607" s="68">
        <v>712</v>
      </c>
      <c r="B607" s="68">
        <v>695</v>
      </c>
      <c r="C607" s="63">
        <v>40</v>
      </c>
      <c r="D607" s="68" t="s">
        <v>1580</v>
      </c>
      <c r="E607" s="68" t="s">
        <v>1581</v>
      </c>
      <c r="F607" s="64" t="s">
        <v>73</v>
      </c>
      <c r="G607" s="65">
        <v>43756</v>
      </c>
    </row>
    <row r="608" spans="1:7" s="68" customFormat="1" ht="15" customHeight="1">
      <c r="A608" s="68">
        <v>713</v>
      </c>
      <c r="B608" s="68">
        <v>696</v>
      </c>
      <c r="C608" s="63">
        <v>20</v>
      </c>
      <c r="D608" s="68" t="s">
        <v>1582</v>
      </c>
      <c r="E608" s="68" t="s">
        <v>1583</v>
      </c>
      <c r="F608" s="64" t="s">
        <v>73</v>
      </c>
      <c r="G608" s="65">
        <v>43756</v>
      </c>
    </row>
    <row r="609" spans="1:7" s="68" customFormat="1" ht="15" customHeight="1">
      <c r="A609" s="68">
        <v>714</v>
      </c>
      <c r="B609" s="68">
        <v>697</v>
      </c>
      <c r="C609" s="63">
        <v>20</v>
      </c>
      <c r="D609" s="68" t="s">
        <v>1584</v>
      </c>
      <c r="E609" s="68" t="s">
        <v>1585</v>
      </c>
      <c r="F609" s="64" t="s">
        <v>73</v>
      </c>
      <c r="G609" s="65">
        <v>43756</v>
      </c>
    </row>
    <row r="610" spans="1:7" s="68" customFormat="1" ht="15" customHeight="1">
      <c r="A610" s="68">
        <v>715</v>
      </c>
      <c r="B610" s="68">
        <v>698</v>
      </c>
      <c r="C610" s="63">
        <v>20</v>
      </c>
      <c r="D610" s="68" t="s">
        <v>1586</v>
      </c>
      <c r="E610" s="68" t="s">
        <v>1587</v>
      </c>
      <c r="F610" s="64" t="s">
        <v>73</v>
      </c>
      <c r="G610" s="65">
        <v>43756</v>
      </c>
    </row>
    <row r="611" spans="1:7" s="68" customFormat="1" ht="15" customHeight="1">
      <c r="A611" s="68">
        <v>716</v>
      </c>
      <c r="B611" s="68">
        <v>699</v>
      </c>
      <c r="C611" s="63">
        <v>40</v>
      </c>
      <c r="D611" s="68" t="s">
        <v>1588</v>
      </c>
      <c r="E611" s="68" t="s">
        <v>1589</v>
      </c>
      <c r="F611" s="64" t="s">
        <v>73</v>
      </c>
      <c r="G611" s="65">
        <v>43756</v>
      </c>
    </row>
    <row r="612" spans="1:7" s="68" customFormat="1" ht="15" customHeight="1">
      <c r="A612" s="68">
        <v>717</v>
      </c>
      <c r="B612" s="68">
        <v>700</v>
      </c>
      <c r="C612" s="63">
        <v>20</v>
      </c>
      <c r="D612" s="68" t="s">
        <v>1590</v>
      </c>
      <c r="E612" s="68" t="s">
        <v>1591</v>
      </c>
      <c r="F612" s="64" t="s">
        <v>73</v>
      </c>
      <c r="G612" s="65">
        <v>43756</v>
      </c>
    </row>
    <row r="613" spans="1:7" s="68" customFormat="1" ht="15" customHeight="1">
      <c r="A613" s="68">
        <v>718</v>
      </c>
      <c r="B613" s="68">
        <v>701</v>
      </c>
      <c r="C613" s="63">
        <v>20</v>
      </c>
      <c r="D613" s="68" t="s">
        <v>1592</v>
      </c>
      <c r="E613" s="68" t="s">
        <v>1593</v>
      </c>
      <c r="F613" s="64" t="s">
        <v>73</v>
      </c>
      <c r="G613" s="65">
        <v>43756</v>
      </c>
    </row>
    <row r="614" spans="1:7" s="68" customFormat="1" ht="15" customHeight="1">
      <c r="A614" s="68">
        <v>719</v>
      </c>
      <c r="B614" s="68">
        <v>702</v>
      </c>
      <c r="C614" s="63">
        <v>20</v>
      </c>
      <c r="D614" s="68" t="s">
        <v>1594</v>
      </c>
      <c r="E614" s="68" t="s">
        <v>937</v>
      </c>
      <c r="F614" s="64" t="s">
        <v>73</v>
      </c>
      <c r="G614" s="65">
        <v>43756</v>
      </c>
    </row>
    <row r="615" spans="1:7" s="68" customFormat="1" ht="15" customHeight="1">
      <c r="A615" s="68">
        <v>720</v>
      </c>
      <c r="B615" s="68">
        <v>703</v>
      </c>
      <c r="C615" s="63">
        <v>20</v>
      </c>
      <c r="D615" s="68" t="s">
        <v>1595</v>
      </c>
      <c r="E615" s="68" t="s">
        <v>1596</v>
      </c>
      <c r="F615" s="64" t="s">
        <v>73</v>
      </c>
      <c r="G615" s="65">
        <v>43756</v>
      </c>
    </row>
    <row r="616" spans="1:7" s="68" customFormat="1" ht="15" customHeight="1">
      <c r="A616" s="68">
        <v>721</v>
      </c>
      <c r="B616" s="68">
        <v>704</v>
      </c>
      <c r="C616" s="63">
        <v>20</v>
      </c>
      <c r="D616" s="68" t="s">
        <v>1597</v>
      </c>
      <c r="E616" s="68" t="s">
        <v>334</v>
      </c>
      <c r="F616" s="64" t="s">
        <v>73</v>
      </c>
      <c r="G616" s="65">
        <v>43756</v>
      </c>
    </row>
    <row r="617" spans="1:7" s="68" customFormat="1" ht="15" customHeight="1">
      <c r="A617" s="68">
        <v>722</v>
      </c>
      <c r="B617" s="68">
        <v>705</v>
      </c>
      <c r="C617" s="63">
        <v>20</v>
      </c>
      <c r="D617" s="68" t="s">
        <v>1598</v>
      </c>
      <c r="E617" s="68" t="s">
        <v>1599</v>
      </c>
      <c r="F617" s="64" t="s">
        <v>73</v>
      </c>
      <c r="G617" s="65">
        <v>43756</v>
      </c>
    </row>
    <row r="618" spans="1:7" s="68" customFormat="1" ht="15" customHeight="1">
      <c r="A618" s="68">
        <v>723</v>
      </c>
      <c r="B618" s="68">
        <v>706</v>
      </c>
      <c r="C618" s="63">
        <v>20</v>
      </c>
      <c r="D618" s="68" t="s">
        <v>1600</v>
      </c>
      <c r="E618" s="68" t="s">
        <v>1601</v>
      </c>
      <c r="F618" s="64" t="s">
        <v>73</v>
      </c>
      <c r="G618" s="65">
        <v>43756</v>
      </c>
    </row>
    <row r="619" spans="1:7" s="68" customFormat="1" ht="15" customHeight="1">
      <c r="A619" s="68">
        <v>724</v>
      </c>
      <c r="B619" s="68">
        <v>707</v>
      </c>
      <c r="C619" s="63">
        <v>20</v>
      </c>
      <c r="D619" s="68" t="s">
        <v>1602</v>
      </c>
      <c r="E619" s="68" t="s">
        <v>1603</v>
      </c>
      <c r="F619" s="64" t="s">
        <v>73</v>
      </c>
      <c r="G619" s="65">
        <v>43756</v>
      </c>
    </row>
    <row r="620" spans="1:7" s="68" customFormat="1" ht="15" customHeight="1">
      <c r="A620" s="68">
        <v>725</v>
      </c>
      <c r="B620" s="68">
        <v>708</v>
      </c>
      <c r="C620" s="63">
        <v>20</v>
      </c>
      <c r="D620" s="68" t="s">
        <v>1604</v>
      </c>
      <c r="E620" s="68" t="s">
        <v>1605</v>
      </c>
      <c r="F620" s="64" t="s">
        <v>73</v>
      </c>
      <c r="G620" s="65">
        <v>43756</v>
      </c>
    </row>
    <row r="621" spans="1:7" s="68" customFormat="1" ht="15" customHeight="1">
      <c r="A621" s="68">
        <v>727</v>
      </c>
      <c r="B621" s="68">
        <v>710</v>
      </c>
      <c r="C621" s="63">
        <v>20</v>
      </c>
      <c r="D621" s="68" t="s">
        <v>1608</v>
      </c>
      <c r="E621" s="68" t="s">
        <v>1609</v>
      </c>
      <c r="F621" s="64" t="s">
        <v>73</v>
      </c>
      <c r="G621" s="65">
        <v>43756</v>
      </c>
    </row>
    <row r="622" spans="1:7" s="68" customFormat="1" ht="15" customHeight="1">
      <c r="A622" s="68">
        <v>728</v>
      </c>
      <c r="B622" s="68">
        <v>711</v>
      </c>
      <c r="C622" s="63">
        <v>20</v>
      </c>
      <c r="D622" s="68" t="s">
        <v>1610</v>
      </c>
      <c r="E622" s="68" t="s">
        <v>1611</v>
      </c>
      <c r="F622" s="64" t="s">
        <v>73</v>
      </c>
      <c r="G622" s="65">
        <v>43756</v>
      </c>
    </row>
    <row r="623" spans="1:7" s="68" customFormat="1" ht="15" customHeight="1">
      <c r="A623" s="68">
        <v>729</v>
      </c>
      <c r="B623" s="68">
        <v>712</v>
      </c>
      <c r="C623" s="63">
        <v>20</v>
      </c>
      <c r="D623" s="68" t="s">
        <v>1612</v>
      </c>
      <c r="E623" s="68" t="s">
        <v>1613</v>
      </c>
      <c r="F623" s="64" t="s">
        <v>73</v>
      </c>
      <c r="G623" s="65">
        <v>43756</v>
      </c>
    </row>
    <row r="624" spans="1:7" s="68" customFormat="1" ht="15" customHeight="1">
      <c r="A624" s="68">
        <v>730</v>
      </c>
      <c r="B624" s="68">
        <v>713</v>
      </c>
      <c r="C624" s="63">
        <v>20</v>
      </c>
      <c r="D624" s="68" t="s">
        <v>1614</v>
      </c>
      <c r="E624" s="68" t="s">
        <v>1615</v>
      </c>
      <c r="F624" s="64" t="s">
        <v>73</v>
      </c>
      <c r="G624" s="65">
        <v>43756</v>
      </c>
    </row>
    <row r="625" spans="1:7" s="68" customFormat="1" ht="15" customHeight="1">
      <c r="A625" s="68">
        <v>731</v>
      </c>
      <c r="B625" s="68">
        <v>714</v>
      </c>
      <c r="C625" s="63">
        <v>20</v>
      </c>
      <c r="D625" s="68" t="s">
        <v>1616</v>
      </c>
      <c r="E625" s="68" t="s">
        <v>1617</v>
      </c>
      <c r="F625" s="64" t="s">
        <v>73</v>
      </c>
      <c r="G625" s="65">
        <v>43756</v>
      </c>
    </row>
    <row r="626" spans="1:7" s="68" customFormat="1" ht="15" customHeight="1">
      <c r="A626" s="68">
        <v>732</v>
      </c>
      <c r="B626" s="68">
        <v>715</v>
      </c>
      <c r="C626" s="63">
        <v>20</v>
      </c>
      <c r="D626" s="68" t="s">
        <v>1618</v>
      </c>
      <c r="E626" s="68" t="s">
        <v>1619</v>
      </c>
      <c r="F626" s="64" t="s">
        <v>73</v>
      </c>
      <c r="G626" s="65">
        <v>43756</v>
      </c>
    </row>
    <row r="627" spans="1:7" s="68" customFormat="1" ht="15" customHeight="1">
      <c r="A627" s="68">
        <v>733</v>
      </c>
      <c r="B627" s="68">
        <v>716</v>
      </c>
      <c r="C627" s="63">
        <v>20</v>
      </c>
      <c r="D627" s="68" t="s">
        <v>1620</v>
      </c>
      <c r="E627" s="68" t="s">
        <v>1621</v>
      </c>
      <c r="F627" s="64" t="s">
        <v>73</v>
      </c>
      <c r="G627" s="65">
        <v>43756</v>
      </c>
    </row>
    <row r="628" spans="1:7" s="68" customFormat="1" ht="15" customHeight="1">
      <c r="A628" s="68">
        <v>735</v>
      </c>
      <c r="B628" s="68">
        <v>718</v>
      </c>
      <c r="C628" s="63">
        <v>20</v>
      </c>
      <c r="D628" s="68" t="s">
        <v>1624</v>
      </c>
      <c r="E628" s="68" t="s">
        <v>1625</v>
      </c>
      <c r="F628" s="64" t="s">
        <v>73</v>
      </c>
      <c r="G628" s="65">
        <v>43756</v>
      </c>
    </row>
    <row r="629" spans="1:7" s="68" customFormat="1" ht="15" customHeight="1">
      <c r="A629" s="68">
        <v>736</v>
      </c>
      <c r="B629" s="68">
        <v>719</v>
      </c>
      <c r="C629" s="63">
        <v>20</v>
      </c>
      <c r="D629" s="68" t="s">
        <v>1626</v>
      </c>
      <c r="E629" s="68" t="s">
        <v>1627</v>
      </c>
      <c r="F629" s="64" t="s">
        <v>73</v>
      </c>
      <c r="G629" s="65">
        <v>43756</v>
      </c>
    </row>
    <row r="630" spans="1:7" s="68" customFormat="1" ht="15" customHeight="1">
      <c r="A630" s="68">
        <v>737</v>
      </c>
      <c r="B630" s="68">
        <v>720</v>
      </c>
      <c r="C630" s="63">
        <v>20</v>
      </c>
      <c r="D630" s="68" t="s">
        <v>1628</v>
      </c>
      <c r="E630" s="68" t="s">
        <v>1629</v>
      </c>
      <c r="F630" s="64" t="s">
        <v>73</v>
      </c>
      <c r="G630" s="65">
        <v>43756</v>
      </c>
    </row>
    <row r="631" spans="1:7" s="68" customFormat="1" ht="15" customHeight="1">
      <c r="A631" s="68">
        <v>738</v>
      </c>
      <c r="B631" s="68">
        <v>721</v>
      </c>
      <c r="C631" s="63">
        <v>20</v>
      </c>
      <c r="D631" s="68" t="s">
        <v>1630</v>
      </c>
      <c r="E631" s="68" t="s">
        <v>1631</v>
      </c>
      <c r="F631" s="64" t="s">
        <v>73</v>
      </c>
      <c r="G631" s="65">
        <v>43756</v>
      </c>
    </row>
    <row r="632" spans="1:7" s="68" customFormat="1" ht="15" customHeight="1">
      <c r="A632" s="68">
        <v>739</v>
      </c>
      <c r="B632" s="68">
        <v>722</v>
      </c>
      <c r="C632" s="63">
        <v>20</v>
      </c>
      <c r="D632" s="68" t="s">
        <v>1633</v>
      </c>
      <c r="E632" s="68" t="s">
        <v>695</v>
      </c>
      <c r="F632" s="64" t="s">
        <v>73</v>
      </c>
      <c r="G632" s="65">
        <v>43756</v>
      </c>
    </row>
    <row r="633" spans="1:7" s="68" customFormat="1" ht="15" customHeight="1">
      <c r="A633" s="68">
        <v>740</v>
      </c>
      <c r="B633" s="68">
        <v>723</v>
      </c>
      <c r="C633" s="63">
        <v>20</v>
      </c>
      <c r="D633" s="68" t="s">
        <v>1634</v>
      </c>
      <c r="E633" s="68" t="s">
        <v>1635</v>
      </c>
      <c r="F633" s="64" t="s">
        <v>73</v>
      </c>
      <c r="G633" s="65">
        <v>43756</v>
      </c>
    </row>
    <row r="634" spans="1:7" s="68" customFormat="1" ht="15" customHeight="1">
      <c r="A634" s="68">
        <v>741</v>
      </c>
      <c r="B634" s="68">
        <v>724</v>
      </c>
      <c r="C634" s="63">
        <v>20</v>
      </c>
      <c r="D634" s="68" t="s">
        <v>1636</v>
      </c>
      <c r="E634" s="68" t="s">
        <v>1637</v>
      </c>
      <c r="F634" s="64" t="s">
        <v>73</v>
      </c>
      <c r="G634" s="65">
        <v>43756</v>
      </c>
    </row>
    <row r="635" spans="1:7" s="68" customFormat="1" ht="15" customHeight="1">
      <c r="A635" s="68">
        <v>742</v>
      </c>
      <c r="B635" s="68">
        <v>725</v>
      </c>
      <c r="C635" s="63">
        <v>20</v>
      </c>
      <c r="D635" s="68" t="s">
        <v>1638</v>
      </c>
      <c r="E635" s="68" t="s">
        <v>1639</v>
      </c>
      <c r="F635" s="64" t="s">
        <v>73</v>
      </c>
      <c r="G635" s="65">
        <v>43756</v>
      </c>
    </row>
    <row r="636" spans="1:7" s="68" customFormat="1" ht="15" customHeight="1">
      <c r="A636" s="68">
        <v>743</v>
      </c>
      <c r="B636" s="68">
        <v>726</v>
      </c>
      <c r="C636" s="63">
        <v>20</v>
      </c>
      <c r="D636" s="68" t="s">
        <v>1640</v>
      </c>
      <c r="E636" s="68" t="s">
        <v>1641</v>
      </c>
      <c r="F636" s="64" t="s">
        <v>73</v>
      </c>
      <c r="G636" s="65">
        <v>43756</v>
      </c>
    </row>
    <row r="637" spans="1:7" s="68" customFormat="1" ht="15" customHeight="1">
      <c r="A637" s="68">
        <v>744</v>
      </c>
      <c r="B637" s="68">
        <v>727</v>
      </c>
      <c r="C637" s="63">
        <v>20</v>
      </c>
      <c r="D637" s="68" t="s">
        <v>1642</v>
      </c>
      <c r="E637" s="68" t="s">
        <v>1643</v>
      </c>
      <c r="F637" s="64" t="s">
        <v>73</v>
      </c>
      <c r="G637" s="65">
        <v>43756</v>
      </c>
    </row>
    <row r="638" spans="1:7" s="68" customFormat="1" ht="15" customHeight="1">
      <c r="A638" s="68">
        <v>745</v>
      </c>
      <c r="B638" s="68">
        <v>728</v>
      </c>
      <c r="C638" s="63">
        <v>20</v>
      </c>
      <c r="D638" s="68" t="s">
        <v>1644</v>
      </c>
      <c r="E638" s="68" t="s">
        <v>1645</v>
      </c>
      <c r="F638" s="64" t="s">
        <v>73</v>
      </c>
      <c r="G638" s="65">
        <v>43756</v>
      </c>
    </row>
    <row r="639" spans="1:7" s="68" customFormat="1" ht="15" customHeight="1">
      <c r="A639" s="68">
        <v>746</v>
      </c>
      <c r="B639" s="68">
        <v>729</v>
      </c>
      <c r="C639" s="63">
        <v>20</v>
      </c>
      <c r="D639" s="68" t="s">
        <v>1646</v>
      </c>
      <c r="E639" s="68" t="s">
        <v>1647</v>
      </c>
      <c r="F639" s="64" t="s">
        <v>73</v>
      </c>
      <c r="G639" s="65">
        <v>43756</v>
      </c>
    </row>
    <row r="640" spans="1:7" s="68" customFormat="1" ht="15" customHeight="1">
      <c r="A640" s="68">
        <v>748</v>
      </c>
      <c r="B640" s="68">
        <v>731</v>
      </c>
      <c r="C640" s="63">
        <v>20</v>
      </c>
      <c r="D640" s="68" t="s">
        <v>1650</v>
      </c>
      <c r="E640" s="68" t="s">
        <v>1651</v>
      </c>
      <c r="F640" s="64" t="s">
        <v>73</v>
      </c>
      <c r="G640" s="65">
        <v>43756</v>
      </c>
    </row>
    <row r="641" spans="1:7" s="68" customFormat="1" ht="15" customHeight="1">
      <c r="A641" s="68">
        <v>750</v>
      </c>
      <c r="B641" s="68">
        <v>733</v>
      </c>
      <c r="C641" s="63">
        <v>20</v>
      </c>
      <c r="D641" s="68" t="s">
        <v>1654</v>
      </c>
      <c r="E641" s="68" t="s">
        <v>1655</v>
      </c>
      <c r="F641" s="64" t="s">
        <v>73</v>
      </c>
      <c r="G641" s="65">
        <v>43756</v>
      </c>
    </row>
    <row r="642" spans="1:7" s="68" customFormat="1" ht="15" customHeight="1">
      <c r="A642" s="68">
        <v>751</v>
      </c>
      <c r="B642" s="68">
        <v>734</v>
      </c>
      <c r="C642" s="63">
        <v>20</v>
      </c>
      <c r="D642" s="68" t="s">
        <v>1656</v>
      </c>
      <c r="E642" s="68" t="s">
        <v>1657</v>
      </c>
      <c r="F642" s="64" t="s">
        <v>73</v>
      </c>
      <c r="G642" s="65">
        <v>43756</v>
      </c>
    </row>
    <row r="643" spans="1:7" s="68" customFormat="1" ht="15" customHeight="1">
      <c r="A643" s="68">
        <v>752</v>
      </c>
      <c r="B643" s="68">
        <v>735</v>
      </c>
      <c r="C643" s="63">
        <v>20</v>
      </c>
      <c r="D643" s="68" t="s">
        <v>1658</v>
      </c>
      <c r="E643" s="68" t="s">
        <v>1659</v>
      </c>
      <c r="F643" s="64" t="s">
        <v>73</v>
      </c>
      <c r="G643" s="65">
        <v>43756</v>
      </c>
    </row>
    <row r="644" spans="1:7" s="68" customFormat="1" ht="15" customHeight="1">
      <c r="A644" s="68">
        <v>754</v>
      </c>
      <c r="B644" s="68">
        <v>737</v>
      </c>
      <c r="C644" s="63">
        <v>20</v>
      </c>
      <c r="D644" s="68" t="s">
        <v>1662</v>
      </c>
      <c r="E644" s="68" t="s">
        <v>1663</v>
      </c>
      <c r="F644" s="64" t="s">
        <v>73</v>
      </c>
      <c r="G644" s="65">
        <v>43756</v>
      </c>
    </row>
    <row r="645" spans="1:7" s="68" customFormat="1" ht="15" customHeight="1">
      <c r="A645" s="68">
        <v>755</v>
      </c>
      <c r="B645" s="68">
        <v>738</v>
      </c>
      <c r="C645" s="63">
        <v>20</v>
      </c>
      <c r="D645" s="68" t="s">
        <v>1664</v>
      </c>
      <c r="E645" s="68" t="s">
        <v>1665</v>
      </c>
      <c r="F645" s="64" t="s">
        <v>73</v>
      </c>
      <c r="G645" s="65">
        <v>43756</v>
      </c>
    </row>
    <row r="646" spans="1:7" s="68" customFormat="1" ht="15" customHeight="1">
      <c r="A646" s="68">
        <v>756</v>
      </c>
      <c r="B646" s="68">
        <v>739</v>
      </c>
      <c r="C646" s="63">
        <v>20</v>
      </c>
      <c r="D646" s="68" t="s">
        <v>1666</v>
      </c>
      <c r="E646" s="68" t="s">
        <v>1667</v>
      </c>
      <c r="F646" s="64" t="s">
        <v>73</v>
      </c>
      <c r="G646" s="65">
        <v>43756</v>
      </c>
    </row>
    <row r="647" spans="1:7" s="68" customFormat="1" ht="15" customHeight="1">
      <c r="A647" s="68">
        <v>757</v>
      </c>
      <c r="B647" s="68">
        <v>740</v>
      </c>
      <c r="C647" s="63">
        <v>20</v>
      </c>
      <c r="D647" s="68" t="s">
        <v>1668</v>
      </c>
      <c r="E647" s="68" t="s">
        <v>1669</v>
      </c>
      <c r="F647" s="64" t="s">
        <v>73</v>
      </c>
      <c r="G647" s="65">
        <v>43756</v>
      </c>
    </row>
    <row r="648" spans="1:7" s="68" customFormat="1" ht="15" customHeight="1">
      <c r="A648" s="68">
        <v>758</v>
      </c>
      <c r="B648" s="68">
        <v>741</v>
      </c>
      <c r="C648" s="63">
        <v>20</v>
      </c>
      <c r="D648" s="68" t="s">
        <v>1670</v>
      </c>
      <c r="E648" s="68" t="s">
        <v>1671</v>
      </c>
      <c r="F648" s="64" t="s">
        <v>73</v>
      </c>
      <c r="G648" s="65">
        <v>43756</v>
      </c>
    </row>
    <row r="649" spans="1:7" s="68" customFormat="1" ht="15" customHeight="1">
      <c r="A649" s="68">
        <v>759</v>
      </c>
      <c r="B649" s="68">
        <v>742</v>
      </c>
      <c r="C649" s="63">
        <v>20</v>
      </c>
      <c r="D649" s="68" t="s">
        <v>1672</v>
      </c>
      <c r="E649" s="68" t="s">
        <v>1673</v>
      </c>
      <c r="F649" s="64" t="s">
        <v>73</v>
      </c>
      <c r="G649" s="65">
        <v>43756</v>
      </c>
    </row>
    <row r="650" spans="1:7" s="68" customFormat="1" ht="15" customHeight="1">
      <c r="A650" s="68">
        <v>761</v>
      </c>
      <c r="B650" s="68">
        <v>744</v>
      </c>
      <c r="C650" s="63">
        <v>40</v>
      </c>
      <c r="D650" s="68" t="s">
        <v>1676</v>
      </c>
      <c r="E650" s="68" t="s">
        <v>1677</v>
      </c>
      <c r="F650" s="64" t="s">
        <v>73</v>
      </c>
      <c r="G650" s="65">
        <v>43756</v>
      </c>
    </row>
    <row r="651" spans="1:7" s="68" customFormat="1" ht="15" customHeight="1">
      <c r="A651" s="68">
        <v>764</v>
      </c>
      <c r="B651" s="68">
        <v>747</v>
      </c>
      <c r="C651" s="63">
        <v>20</v>
      </c>
      <c r="D651" s="68" t="s">
        <v>1682</v>
      </c>
      <c r="E651" s="68" t="s">
        <v>1683</v>
      </c>
      <c r="F651" s="64" t="s">
        <v>73</v>
      </c>
      <c r="G651" s="65">
        <v>43756</v>
      </c>
    </row>
    <row r="652" spans="1:7" s="68" customFormat="1" ht="15" customHeight="1">
      <c r="A652" s="68">
        <v>765</v>
      </c>
      <c r="B652" s="68">
        <v>748</v>
      </c>
      <c r="C652" s="63">
        <v>20</v>
      </c>
      <c r="D652" s="68" t="s">
        <v>1684</v>
      </c>
      <c r="E652" s="68" t="s">
        <v>1685</v>
      </c>
      <c r="F652" s="64" t="s">
        <v>73</v>
      </c>
      <c r="G652" s="65">
        <v>43756</v>
      </c>
    </row>
    <row r="653" spans="1:7" s="68" customFormat="1" ht="15" customHeight="1">
      <c r="A653" s="68">
        <v>766</v>
      </c>
      <c r="B653" s="68">
        <v>749</v>
      </c>
      <c r="C653" s="63">
        <v>20</v>
      </c>
      <c r="D653" s="68" t="s">
        <v>1686</v>
      </c>
      <c r="E653" s="68" t="s">
        <v>1687</v>
      </c>
      <c r="F653" s="64" t="s">
        <v>73</v>
      </c>
      <c r="G653" s="65">
        <v>43756</v>
      </c>
    </row>
    <row r="654" spans="1:7" s="68" customFormat="1" ht="15" customHeight="1">
      <c r="A654" s="68">
        <v>767</v>
      </c>
      <c r="B654" s="68">
        <v>750</v>
      </c>
      <c r="C654" s="63">
        <v>20</v>
      </c>
      <c r="D654" s="68" t="s">
        <v>1688</v>
      </c>
      <c r="E654" s="68" t="s">
        <v>1689</v>
      </c>
      <c r="F654" s="64" t="s">
        <v>73</v>
      </c>
      <c r="G654" s="65">
        <v>43756</v>
      </c>
    </row>
    <row r="655" spans="1:7" s="68" customFormat="1" ht="15" customHeight="1">
      <c r="A655" s="68">
        <v>768</v>
      </c>
      <c r="B655" s="68">
        <v>751</v>
      </c>
      <c r="C655" s="63">
        <v>20</v>
      </c>
      <c r="D655" s="68" t="s">
        <v>1690</v>
      </c>
      <c r="E655" s="68" t="s">
        <v>1691</v>
      </c>
      <c r="F655" s="64" t="s">
        <v>73</v>
      </c>
      <c r="G655" s="65">
        <v>43756</v>
      </c>
    </row>
    <row r="656" spans="1:7" s="68" customFormat="1" ht="15" customHeight="1">
      <c r="A656" s="68">
        <v>770</v>
      </c>
      <c r="B656" s="68">
        <v>753</v>
      </c>
      <c r="C656" s="63">
        <v>20</v>
      </c>
      <c r="D656" s="68" t="s">
        <v>1694</v>
      </c>
      <c r="E656" s="68" t="s">
        <v>1695</v>
      </c>
      <c r="F656" s="64" t="s">
        <v>73</v>
      </c>
      <c r="G656" s="65">
        <v>43756</v>
      </c>
    </row>
    <row r="657" spans="1:7" s="68" customFormat="1" ht="15" customHeight="1">
      <c r="A657" s="68">
        <v>771</v>
      </c>
      <c r="B657" s="68">
        <v>754</v>
      </c>
      <c r="C657" s="63">
        <v>20</v>
      </c>
      <c r="D657" s="68" t="s">
        <v>1696</v>
      </c>
      <c r="E657" s="68" t="s">
        <v>1697</v>
      </c>
      <c r="F657" s="64" t="s">
        <v>73</v>
      </c>
      <c r="G657" s="65">
        <v>43756</v>
      </c>
    </row>
    <row r="658" spans="1:7" s="68" customFormat="1" ht="15" customHeight="1">
      <c r="A658" s="68">
        <v>772</v>
      </c>
      <c r="B658" s="68">
        <v>755</v>
      </c>
      <c r="C658" s="63">
        <v>20</v>
      </c>
      <c r="D658" s="68" t="s">
        <v>1698</v>
      </c>
      <c r="E658" s="68" t="s">
        <v>1699</v>
      </c>
      <c r="F658" s="64" t="s">
        <v>73</v>
      </c>
      <c r="G658" s="65">
        <v>43756</v>
      </c>
    </row>
    <row r="659" spans="1:7" s="68" customFormat="1" ht="15" customHeight="1">
      <c r="A659" s="68">
        <v>773</v>
      </c>
      <c r="B659" s="68">
        <v>756</v>
      </c>
      <c r="C659" s="63">
        <v>20</v>
      </c>
      <c r="D659" s="68" t="s">
        <v>1700</v>
      </c>
      <c r="E659" s="68" t="s">
        <v>1701</v>
      </c>
      <c r="F659" s="64" t="s">
        <v>73</v>
      </c>
      <c r="G659" s="65">
        <v>43756</v>
      </c>
    </row>
    <row r="660" spans="1:7" s="68" customFormat="1" ht="15" customHeight="1">
      <c r="A660" s="68">
        <v>774</v>
      </c>
      <c r="B660" s="68">
        <v>757</v>
      </c>
      <c r="C660" s="63">
        <v>20</v>
      </c>
      <c r="D660" s="68" t="s">
        <v>1702</v>
      </c>
      <c r="E660" s="68" t="s">
        <v>1703</v>
      </c>
      <c r="F660" s="64" t="s">
        <v>73</v>
      </c>
      <c r="G660" s="65">
        <v>43756</v>
      </c>
    </row>
    <row r="661" spans="1:7" s="68" customFormat="1" ht="15" customHeight="1">
      <c r="A661" s="68">
        <v>775</v>
      </c>
      <c r="B661" s="68">
        <v>758</v>
      </c>
      <c r="C661" s="63">
        <v>20</v>
      </c>
      <c r="D661" s="68" t="s">
        <v>1704</v>
      </c>
      <c r="E661" s="68" t="s">
        <v>1705</v>
      </c>
      <c r="F661" s="64" t="s">
        <v>73</v>
      </c>
      <c r="G661" s="65">
        <v>43756</v>
      </c>
    </row>
    <row r="662" spans="1:7" s="68" customFormat="1" ht="15" customHeight="1">
      <c r="A662" s="68">
        <v>776</v>
      </c>
      <c r="B662" s="68">
        <v>759</v>
      </c>
      <c r="C662" s="63">
        <v>20</v>
      </c>
      <c r="D662" s="68" t="s">
        <v>1706</v>
      </c>
      <c r="E662" s="68" t="s">
        <v>1707</v>
      </c>
      <c r="F662" s="64" t="s">
        <v>73</v>
      </c>
      <c r="G662" s="65">
        <v>43756</v>
      </c>
    </row>
    <row r="663" spans="1:7" s="68" customFormat="1" ht="15" customHeight="1">
      <c r="A663" s="68">
        <v>777</v>
      </c>
      <c r="B663" s="68">
        <v>760</v>
      </c>
      <c r="C663" s="63">
        <v>20</v>
      </c>
      <c r="D663" s="68" t="s">
        <v>1708</v>
      </c>
      <c r="E663" s="68" t="s">
        <v>1709</v>
      </c>
      <c r="F663" s="64" t="s">
        <v>73</v>
      </c>
      <c r="G663" s="65">
        <v>43756</v>
      </c>
    </row>
    <row r="664" spans="1:7" s="68" customFormat="1" ht="15" customHeight="1">
      <c r="A664" s="68">
        <v>778</v>
      </c>
      <c r="B664" s="68">
        <v>761</v>
      </c>
      <c r="C664" s="63">
        <v>20</v>
      </c>
      <c r="D664" s="68" t="s">
        <v>1710</v>
      </c>
      <c r="E664" s="68" t="s">
        <v>1711</v>
      </c>
      <c r="F664" s="64" t="s">
        <v>73</v>
      </c>
      <c r="G664" s="65">
        <v>43756</v>
      </c>
    </row>
    <row r="665" spans="1:7" s="68" customFormat="1" ht="15" customHeight="1">
      <c r="A665" s="68">
        <v>779</v>
      </c>
      <c r="B665" s="68">
        <v>762</v>
      </c>
      <c r="C665" s="63">
        <v>20</v>
      </c>
      <c r="D665" s="68" t="s">
        <v>1712</v>
      </c>
      <c r="E665" s="68" t="s">
        <v>1713</v>
      </c>
      <c r="F665" s="64" t="s">
        <v>73</v>
      </c>
      <c r="G665" s="65">
        <v>43756</v>
      </c>
    </row>
    <row r="666" spans="1:7" s="68" customFormat="1" ht="15" customHeight="1">
      <c r="A666" s="68">
        <v>780</v>
      </c>
      <c r="B666" s="68">
        <v>763</v>
      </c>
      <c r="C666" s="63">
        <v>20</v>
      </c>
      <c r="D666" s="68" t="s">
        <v>1714</v>
      </c>
      <c r="E666" s="68" t="s">
        <v>1715</v>
      </c>
      <c r="F666" s="64" t="s">
        <v>73</v>
      </c>
      <c r="G666" s="65">
        <v>43756</v>
      </c>
    </row>
    <row r="667" spans="1:7" s="68" customFormat="1" ht="15" customHeight="1">
      <c r="A667" s="68">
        <v>781</v>
      </c>
      <c r="B667" s="68">
        <v>764</v>
      </c>
      <c r="C667" s="63">
        <v>20</v>
      </c>
      <c r="D667" s="68" t="s">
        <v>1716</v>
      </c>
      <c r="E667" s="68" t="s">
        <v>1717</v>
      </c>
      <c r="F667" s="64" t="s">
        <v>73</v>
      </c>
      <c r="G667" s="65">
        <v>43756</v>
      </c>
    </row>
    <row r="668" spans="1:7" s="68" customFormat="1" ht="15" customHeight="1">
      <c r="A668" s="68">
        <v>784</v>
      </c>
      <c r="B668" s="68">
        <v>767</v>
      </c>
      <c r="C668" s="63">
        <v>20</v>
      </c>
      <c r="D668" s="68" t="s">
        <v>1722</v>
      </c>
      <c r="E668" s="68" t="s">
        <v>1723</v>
      </c>
      <c r="F668" s="64" t="s">
        <v>73</v>
      </c>
      <c r="G668" s="65">
        <v>43756</v>
      </c>
    </row>
    <row r="669" spans="1:7" s="68" customFormat="1" ht="15" customHeight="1">
      <c r="A669" s="68">
        <v>785</v>
      </c>
      <c r="B669" s="68">
        <v>768</v>
      </c>
      <c r="C669" s="63">
        <v>20</v>
      </c>
      <c r="D669" s="68" t="s">
        <v>1724</v>
      </c>
      <c r="E669" s="68" t="s">
        <v>1725</v>
      </c>
      <c r="F669" s="64" t="s">
        <v>73</v>
      </c>
      <c r="G669" s="65">
        <v>43756</v>
      </c>
    </row>
    <row r="670" spans="1:7" s="68" customFormat="1" ht="15" customHeight="1">
      <c r="A670" s="68">
        <v>786</v>
      </c>
      <c r="B670" s="68">
        <v>769</v>
      </c>
      <c r="C670" s="63">
        <v>20</v>
      </c>
      <c r="D670" s="68" t="s">
        <v>1726</v>
      </c>
      <c r="E670" s="68" t="s">
        <v>1727</v>
      </c>
      <c r="F670" s="64" t="s">
        <v>73</v>
      </c>
      <c r="G670" s="65">
        <v>43756</v>
      </c>
    </row>
    <row r="671" spans="1:7" s="68" customFormat="1" ht="15" customHeight="1">
      <c r="A671" s="68">
        <v>787</v>
      </c>
      <c r="B671" s="68">
        <v>770</v>
      </c>
      <c r="C671" s="63">
        <v>20</v>
      </c>
      <c r="D671" s="68" t="s">
        <v>1728</v>
      </c>
      <c r="E671" s="68" t="s">
        <v>1729</v>
      </c>
      <c r="F671" s="64" t="s">
        <v>73</v>
      </c>
      <c r="G671" s="65">
        <v>43756</v>
      </c>
    </row>
    <row r="672" spans="1:7" s="68" customFormat="1" ht="15" customHeight="1">
      <c r="A672" s="68">
        <v>788</v>
      </c>
      <c r="B672" s="68">
        <v>771</v>
      </c>
      <c r="C672" s="63">
        <v>20</v>
      </c>
      <c r="D672" s="68" t="s">
        <v>1730</v>
      </c>
      <c r="E672" s="68" t="s">
        <v>1731</v>
      </c>
      <c r="F672" s="64" t="s">
        <v>73</v>
      </c>
      <c r="G672" s="65">
        <v>43756</v>
      </c>
    </row>
    <row r="673" spans="1:7" s="68" customFormat="1" ht="15" customHeight="1">
      <c r="A673" s="68">
        <v>789</v>
      </c>
      <c r="B673" s="68">
        <v>772</v>
      </c>
      <c r="C673" s="63">
        <v>200</v>
      </c>
      <c r="D673" s="68" t="s">
        <v>1732</v>
      </c>
      <c r="E673" s="68" t="s">
        <v>1733</v>
      </c>
      <c r="F673" s="64" t="s">
        <v>73</v>
      </c>
      <c r="G673" s="65">
        <v>43756</v>
      </c>
    </row>
    <row r="674" spans="1:7" s="68" customFormat="1" ht="15" customHeight="1">
      <c r="A674" s="68">
        <v>790</v>
      </c>
      <c r="B674" s="68">
        <v>773</v>
      </c>
      <c r="C674" s="63">
        <v>20</v>
      </c>
      <c r="D674" s="68" t="s">
        <v>1734</v>
      </c>
      <c r="E674" s="68" t="s">
        <v>1735</v>
      </c>
      <c r="F674" s="64" t="s">
        <v>73</v>
      </c>
      <c r="G674" s="65">
        <v>43756</v>
      </c>
    </row>
    <row r="675" spans="1:7" s="68" customFormat="1" ht="15" customHeight="1">
      <c r="A675" s="68">
        <v>791</v>
      </c>
      <c r="B675" s="68">
        <v>774</v>
      </c>
      <c r="C675" s="63">
        <v>20</v>
      </c>
      <c r="D675" s="68" t="s">
        <v>1736</v>
      </c>
      <c r="E675" s="68" t="s">
        <v>1737</v>
      </c>
      <c r="F675" s="64" t="s">
        <v>73</v>
      </c>
      <c r="G675" s="65">
        <v>43756</v>
      </c>
    </row>
    <row r="676" spans="1:7" s="68" customFormat="1" ht="15" customHeight="1">
      <c r="A676" s="68">
        <v>792</v>
      </c>
      <c r="B676" s="68">
        <v>775</v>
      </c>
      <c r="C676" s="63">
        <v>20</v>
      </c>
      <c r="D676" s="68" t="s">
        <v>1738</v>
      </c>
      <c r="E676" s="68" t="s">
        <v>1739</v>
      </c>
      <c r="F676" s="64" t="s">
        <v>73</v>
      </c>
      <c r="G676" s="65">
        <v>43756</v>
      </c>
    </row>
    <row r="677" spans="1:7" s="68" customFormat="1" ht="15" customHeight="1">
      <c r="A677" s="68">
        <v>793</v>
      </c>
      <c r="B677" s="68">
        <v>776</v>
      </c>
      <c r="C677" s="63">
        <v>20</v>
      </c>
      <c r="D677" s="68" t="s">
        <v>1740</v>
      </c>
      <c r="E677" s="68" t="s">
        <v>1741</v>
      </c>
      <c r="F677" s="64" t="s">
        <v>73</v>
      </c>
      <c r="G677" s="65">
        <v>43756</v>
      </c>
    </row>
    <row r="678" spans="1:7" s="68" customFormat="1" ht="15" customHeight="1">
      <c r="A678" s="68">
        <v>794</v>
      </c>
      <c r="B678" s="68">
        <v>777</v>
      </c>
      <c r="C678" s="63">
        <v>20</v>
      </c>
      <c r="D678" s="68" t="s">
        <v>1742</v>
      </c>
      <c r="E678" s="68" t="s">
        <v>1743</v>
      </c>
      <c r="F678" s="64" t="s">
        <v>73</v>
      </c>
      <c r="G678" s="65">
        <v>43756</v>
      </c>
    </row>
    <row r="679" spans="1:7" s="68" customFormat="1" ht="15" customHeight="1">
      <c r="A679" s="68">
        <v>795</v>
      </c>
      <c r="B679" s="68">
        <v>778</v>
      </c>
      <c r="C679" s="63">
        <v>20</v>
      </c>
      <c r="D679" s="68" t="s">
        <v>1744</v>
      </c>
      <c r="E679" s="68" t="s">
        <v>1745</v>
      </c>
      <c r="F679" s="64" t="s">
        <v>73</v>
      </c>
      <c r="G679" s="65">
        <v>43756</v>
      </c>
    </row>
    <row r="680" spans="1:7" s="68" customFormat="1" ht="15" customHeight="1">
      <c r="A680" s="68">
        <v>796</v>
      </c>
      <c r="B680" s="68">
        <v>779</v>
      </c>
      <c r="C680" s="63">
        <v>20</v>
      </c>
      <c r="D680" s="68" t="s">
        <v>1746</v>
      </c>
      <c r="E680" s="68" t="s">
        <v>1747</v>
      </c>
      <c r="F680" s="64" t="s">
        <v>73</v>
      </c>
      <c r="G680" s="65">
        <v>43756</v>
      </c>
    </row>
    <row r="681" spans="1:7" s="68" customFormat="1" ht="15" customHeight="1">
      <c r="A681" s="68">
        <v>797</v>
      </c>
      <c r="B681" s="68">
        <v>780</v>
      </c>
      <c r="C681" s="63">
        <v>20</v>
      </c>
      <c r="D681" s="68" t="s">
        <v>1748</v>
      </c>
      <c r="E681" s="68" t="s">
        <v>1749</v>
      </c>
      <c r="F681" s="64" t="s">
        <v>73</v>
      </c>
      <c r="G681" s="65">
        <v>43756</v>
      </c>
    </row>
    <row r="682" spans="1:7" s="68" customFormat="1" ht="15" customHeight="1">
      <c r="A682" s="68">
        <v>798</v>
      </c>
      <c r="B682" s="68">
        <v>781</v>
      </c>
      <c r="C682" s="63">
        <v>20</v>
      </c>
      <c r="D682" s="68" t="s">
        <v>1750</v>
      </c>
      <c r="E682" s="68" t="s">
        <v>1751</v>
      </c>
      <c r="F682" s="64" t="s">
        <v>73</v>
      </c>
      <c r="G682" s="65">
        <v>43756</v>
      </c>
    </row>
    <row r="683" spans="1:7" s="68" customFormat="1" ht="15" customHeight="1">
      <c r="A683" s="68">
        <v>799</v>
      </c>
      <c r="B683" s="68">
        <v>782</v>
      </c>
      <c r="C683" s="63">
        <v>40</v>
      </c>
      <c r="D683" s="68" t="s">
        <v>1752</v>
      </c>
      <c r="E683" s="68" t="s">
        <v>1753</v>
      </c>
      <c r="F683" s="64" t="s">
        <v>73</v>
      </c>
      <c r="G683" s="65">
        <v>43756</v>
      </c>
    </row>
    <row r="684" spans="1:7" s="68" customFormat="1" ht="15" customHeight="1">
      <c r="A684" s="68">
        <v>800</v>
      </c>
      <c r="B684" s="68">
        <v>783</v>
      </c>
      <c r="C684" s="63">
        <v>20</v>
      </c>
      <c r="D684" s="68" t="s">
        <v>1754</v>
      </c>
      <c r="E684" s="68" t="s">
        <v>1755</v>
      </c>
      <c r="F684" s="64" t="s">
        <v>73</v>
      </c>
      <c r="G684" s="65">
        <v>43756</v>
      </c>
    </row>
    <row r="685" spans="1:7" s="68" customFormat="1" ht="15" customHeight="1">
      <c r="A685" s="68">
        <v>801</v>
      </c>
      <c r="B685" s="68">
        <v>784</v>
      </c>
      <c r="C685" s="63">
        <v>20</v>
      </c>
      <c r="D685" s="68" t="s">
        <v>1756</v>
      </c>
      <c r="E685" s="68" t="s">
        <v>1757</v>
      </c>
      <c r="F685" s="64" t="s">
        <v>73</v>
      </c>
      <c r="G685" s="65">
        <v>43756</v>
      </c>
    </row>
    <row r="686" spans="1:7" s="68" customFormat="1" ht="15" customHeight="1">
      <c r="A686" s="68">
        <v>802</v>
      </c>
      <c r="B686" s="68">
        <v>785</v>
      </c>
      <c r="C686" s="63">
        <v>20</v>
      </c>
      <c r="D686" s="68" t="s">
        <v>1758</v>
      </c>
      <c r="E686" s="68" t="s">
        <v>1759</v>
      </c>
      <c r="F686" s="64" t="s">
        <v>73</v>
      </c>
      <c r="G686" s="65">
        <v>43756</v>
      </c>
    </row>
    <row r="687" spans="1:7" s="68" customFormat="1" ht="15" customHeight="1">
      <c r="A687" s="68">
        <v>803</v>
      </c>
      <c r="B687" s="68">
        <v>786</v>
      </c>
      <c r="C687" s="63">
        <v>20</v>
      </c>
      <c r="D687" s="68" t="s">
        <v>1760</v>
      </c>
      <c r="E687" s="68" t="s">
        <v>1761</v>
      </c>
      <c r="F687" s="64" t="s">
        <v>73</v>
      </c>
      <c r="G687" s="65">
        <v>43756</v>
      </c>
    </row>
    <row r="688" spans="1:7" s="68" customFormat="1" ht="15" customHeight="1">
      <c r="A688" s="68">
        <v>804</v>
      </c>
      <c r="B688" s="68">
        <v>787</v>
      </c>
      <c r="C688" s="63">
        <v>20</v>
      </c>
      <c r="D688" s="68" t="s">
        <v>1762</v>
      </c>
      <c r="E688" s="68" t="s">
        <v>1763</v>
      </c>
      <c r="F688" s="64" t="s">
        <v>73</v>
      </c>
      <c r="G688" s="65">
        <v>43756</v>
      </c>
    </row>
    <row r="689" spans="1:7" s="68" customFormat="1" ht="15" customHeight="1">
      <c r="A689" s="68">
        <v>805</v>
      </c>
      <c r="B689" s="68">
        <v>788</v>
      </c>
      <c r="C689" s="63">
        <v>20</v>
      </c>
      <c r="D689" s="68" t="s">
        <v>1764</v>
      </c>
      <c r="E689" s="68" t="s">
        <v>1765</v>
      </c>
      <c r="F689" s="64" t="s">
        <v>73</v>
      </c>
      <c r="G689" s="65">
        <v>43756</v>
      </c>
    </row>
    <row r="690" spans="1:7" s="68" customFormat="1" ht="15" customHeight="1">
      <c r="A690" s="68">
        <v>806</v>
      </c>
      <c r="B690" s="68">
        <v>789</v>
      </c>
      <c r="C690" s="63">
        <v>20</v>
      </c>
      <c r="D690" s="68" t="s">
        <v>1766</v>
      </c>
      <c r="E690" s="68" t="s">
        <v>1767</v>
      </c>
      <c r="F690" s="64" t="s">
        <v>73</v>
      </c>
      <c r="G690" s="65">
        <v>43756</v>
      </c>
    </row>
    <row r="691" spans="1:7" s="68" customFormat="1" ht="15" customHeight="1">
      <c r="A691" s="68">
        <v>807</v>
      </c>
      <c r="B691" s="68">
        <v>790</v>
      </c>
      <c r="C691" s="63">
        <v>20</v>
      </c>
      <c r="D691" s="68" t="s">
        <v>1768</v>
      </c>
      <c r="E691" s="68" t="s">
        <v>1769</v>
      </c>
      <c r="F691" s="64" t="s">
        <v>73</v>
      </c>
      <c r="G691" s="65">
        <v>43756</v>
      </c>
    </row>
    <row r="692" spans="1:7" s="68" customFormat="1" ht="15" customHeight="1">
      <c r="A692" s="68">
        <v>808</v>
      </c>
      <c r="B692" s="68">
        <v>791</v>
      </c>
      <c r="C692" s="63">
        <v>20</v>
      </c>
      <c r="D692" s="68" t="s">
        <v>1770</v>
      </c>
      <c r="E692" s="68" t="s">
        <v>1771</v>
      </c>
      <c r="F692" s="64" t="s">
        <v>73</v>
      </c>
      <c r="G692" s="65">
        <v>43756</v>
      </c>
    </row>
    <row r="693" spans="1:7" s="68" customFormat="1" ht="15" customHeight="1">
      <c r="A693" s="68">
        <v>810</v>
      </c>
      <c r="B693" s="68">
        <v>793</v>
      </c>
      <c r="C693" s="63">
        <v>20</v>
      </c>
      <c r="D693" s="68" t="s">
        <v>1774</v>
      </c>
      <c r="E693" s="68" t="s">
        <v>1775</v>
      </c>
      <c r="F693" s="64" t="s">
        <v>73</v>
      </c>
      <c r="G693" s="65">
        <v>43756</v>
      </c>
    </row>
    <row r="694" spans="1:7" s="68" customFormat="1" ht="15" customHeight="1">
      <c r="A694" s="68">
        <v>811</v>
      </c>
      <c r="B694" s="68">
        <v>794</v>
      </c>
      <c r="C694" s="63">
        <v>20</v>
      </c>
      <c r="D694" s="68" t="s">
        <v>1776</v>
      </c>
      <c r="E694" s="68" t="s">
        <v>1777</v>
      </c>
      <c r="F694" s="64" t="s">
        <v>73</v>
      </c>
      <c r="G694" s="65">
        <v>43756</v>
      </c>
    </row>
    <row r="695" spans="1:7" s="68" customFormat="1" ht="15" customHeight="1">
      <c r="A695" s="68">
        <v>812</v>
      </c>
      <c r="B695" s="68">
        <v>795</v>
      </c>
      <c r="C695" s="63">
        <v>20</v>
      </c>
      <c r="D695" s="68" t="s">
        <v>1778</v>
      </c>
      <c r="E695" s="68" t="s">
        <v>1779</v>
      </c>
      <c r="F695" s="64" t="s">
        <v>73</v>
      </c>
      <c r="G695" s="65">
        <v>43756</v>
      </c>
    </row>
    <row r="696" spans="1:7" s="68" customFormat="1" ht="15" customHeight="1">
      <c r="A696" s="68">
        <v>814</v>
      </c>
      <c r="B696" s="68">
        <v>797</v>
      </c>
      <c r="C696" s="63">
        <v>20</v>
      </c>
      <c r="D696" s="68" t="s">
        <v>1782</v>
      </c>
      <c r="E696" s="68" t="s">
        <v>1783</v>
      </c>
      <c r="F696" s="64" t="s">
        <v>73</v>
      </c>
      <c r="G696" s="65">
        <v>43756</v>
      </c>
    </row>
    <row r="697" spans="1:7" s="68" customFormat="1" ht="15" customHeight="1">
      <c r="A697" s="68">
        <v>816</v>
      </c>
      <c r="B697" s="68">
        <v>799</v>
      </c>
      <c r="C697" s="63">
        <v>20</v>
      </c>
      <c r="D697" s="68" t="s">
        <v>1786</v>
      </c>
      <c r="E697" s="68" t="s">
        <v>1787</v>
      </c>
      <c r="F697" s="64" t="s">
        <v>73</v>
      </c>
      <c r="G697" s="65">
        <v>43756</v>
      </c>
    </row>
    <row r="698" spans="1:7" s="68" customFormat="1" ht="15" customHeight="1">
      <c r="A698" s="68">
        <v>817</v>
      </c>
      <c r="B698" s="68">
        <v>800</v>
      </c>
      <c r="C698" s="63">
        <v>20</v>
      </c>
      <c r="D698" s="68" t="s">
        <v>1788</v>
      </c>
      <c r="E698" s="68" t="s">
        <v>1789</v>
      </c>
      <c r="F698" s="64" t="s">
        <v>73</v>
      </c>
      <c r="G698" s="65">
        <v>43756</v>
      </c>
    </row>
    <row r="699" spans="1:7" s="68" customFormat="1" ht="15" customHeight="1">
      <c r="A699" s="68">
        <v>818</v>
      </c>
      <c r="B699" s="68">
        <v>801</v>
      </c>
      <c r="C699" s="63">
        <v>20</v>
      </c>
      <c r="D699" s="68" t="s">
        <v>1790</v>
      </c>
      <c r="E699" s="68" t="s">
        <v>1791</v>
      </c>
      <c r="F699" s="64" t="s">
        <v>73</v>
      </c>
      <c r="G699" s="65">
        <v>43756</v>
      </c>
    </row>
    <row r="700" spans="1:7" s="68" customFormat="1" ht="15" customHeight="1">
      <c r="A700" s="68">
        <v>819</v>
      </c>
      <c r="B700" s="68">
        <v>802</v>
      </c>
      <c r="C700" s="63">
        <v>20</v>
      </c>
      <c r="D700" s="68" t="s">
        <v>1792</v>
      </c>
      <c r="E700" s="68" t="s">
        <v>1793</v>
      </c>
      <c r="F700" s="64" t="s">
        <v>73</v>
      </c>
      <c r="G700" s="65">
        <v>43756</v>
      </c>
    </row>
    <row r="701" spans="1:7" s="68" customFormat="1" ht="15" customHeight="1">
      <c r="A701" s="68">
        <v>821</v>
      </c>
      <c r="B701" s="68">
        <v>804</v>
      </c>
      <c r="C701" s="63">
        <v>20</v>
      </c>
      <c r="D701" s="68" t="s">
        <v>1796</v>
      </c>
      <c r="E701" s="68" t="s">
        <v>1797</v>
      </c>
      <c r="F701" s="64" t="s">
        <v>73</v>
      </c>
      <c r="G701" s="65">
        <v>43756</v>
      </c>
    </row>
    <row r="702" spans="1:7" s="68" customFormat="1" ht="15" customHeight="1">
      <c r="A702" s="68">
        <v>822</v>
      </c>
      <c r="B702" s="68">
        <v>805</v>
      </c>
      <c r="C702" s="63">
        <v>20</v>
      </c>
      <c r="D702" s="68" t="s">
        <v>1798</v>
      </c>
      <c r="E702" s="68" t="s">
        <v>1799</v>
      </c>
      <c r="F702" s="64" t="s">
        <v>73</v>
      </c>
      <c r="G702" s="65">
        <v>43756</v>
      </c>
    </row>
    <row r="703" spans="1:7" s="68" customFormat="1" ht="15" customHeight="1">
      <c r="A703" s="68">
        <v>824</v>
      </c>
      <c r="B703" s="68">
        <v>807</v>
      </c>
      <c r="C703" s="63">
        <v>20</v>
      </c>
      <c r="D703" s="68" t="s">
        <v>1802</v>
      </c>
      <c r="E703" s="68" t="s">
        <v>371</v>
      </c>
      <c r="F703" s="64" t="s">
        <v>73</v>
      </c>
      <c r="G703" s="65">
        <v>43756</v>
      </c>
    </row>
    <row r="704" spans="1:7" s="68" customFormat="1" ht="15" customHeight="1">
      <c r="A704" s="68">
        <v>825</v>
      </c>
      <c r="B704" s="68">
        <v>808</v>
      </c>
      <c r="C704" s="63">
        <v>20</v>
      </c>
      <c r="D704" s="68" t="s">
        <v>1803</v>
      </c>
      <c r="E704" s="68" t="s">
        <v>1804</v>
      </c>
      <c r="F704" s="64" t="s">
        <v>73</v>
      </c>
      <c r="G704" s="65">
        <v>43756</v>
      </c>
    </row>
    <row r="705" spans="1:7" s="68" customFormat="1" ht="15" customHeight="1">
      <c r="A705" s="68">
        <v>826</v>
      </c>
      <c r="B705" s="68">
        <v>809</v>
      </c>
      <c r="C705" s="63">
        <v>20</v>
      </c>
      <c r="D705" s="68" t="s">
        <v>1805</v>
      </c>
      <c r="E705" s="68" t="s">
        <v>1806</v>
      </c>
      <c r="F705" s="64" t="s">
        <v>73</v>
      </c>
      <c r="G705" s="65">
        <v>43756</v>
      </c>
    </row>
    <row r="706" spans="1:7" s="68" customFormat="1" ht="15" customHeight="1">
      <c r="A706" s="68">
        <v>827</v>
      </c>
      <c r="B706" s="68">
        <v>810</v>
      </c>
      <c r="C706" s="63">
        <v>20</v>
      </c>
      <c r="D706" s="68" t="s">
        <v>1807</v>
      </c>
      <c r="E706" s="68" t="s">
        <v>1808</v>
      </c>
      <c r="F706" s="64" t="s">
        <v>73</v>
      </c>
      <c r="G706" s="65">
        <v>43756</v>
      </c>
    </row>
    <row r="707" spans="1:7" s="68" customFormat="1" ht="15" customHeight="1">
      <c r="A707" s="68">
        <v>828</v>
      </c>
      <c r="B707" s="68">
        <v>811</v>
      </c>
      <c r="C707" s="63">
        <v>20</v>
      </c>
      <c r="D707" s="68" t="s">
        <v>1809</v>
      </c>
      <c r="E707" s="68" t="s">
        <v>1810</v>
      </c>
      <c r="F707" s="64" t="s">
        <v>73</v>
      </c>
      <c r="G707" s="65">
        <v>43756</v>
      </c>
    </row>
    <row r="708" spans="1:7" s="68" customFormat="1" ht="15" customHeight="1">
      <c r="A708" s="68">
        <v>829</v>
      </c>
      <c r="B708" s="68">
        <v>812</v>
      </c>
      <c r="C708" s="63">
        <v>20</v>
      </c>
      <c r="D708" s="68" t="s">
        <v>1811</v>
      </c>
      <c r="E708" s="68" t="s">
        <v>1812</v>
      </c>
      <c r="F708" s="64" t="s">
        <v>73</v>
      </c>
      <c r="G708" s="65">
        <v>43756</v>
      </c>
    </row>
    <row r="709" spans="1:7" s="68" customFormat="1" ht="15" customHeight="1">
      <c r="A709" s="68">
        <v>830</v>
      </c>
      <c r="B709" s="68">
        <v>813</v>
      </c>
      <c r="C709" s="63">
        <v>20</v>
      </c>
      <c r="D709" s="68" t="s">
        <v>1813</v>
      </c>
      <c r="E709" s="68" t="s">
        <v>1814</v>
      </c>
      <c r="F709" s="64" t="s">
        <v>73</v>
      </c>
      <c r="G709" s="65">
        <v>43756</v>
      </c>
    </row>
    <row r="710" spans="1:7" s="68" customFormat="1" ht="15" customHeight="1">
      <c r="A710" s="68">
        <v>831</v>
      </c>
      <c r="B710" s="68">
        <v>814</v>
      </c>
      <c r="C710" s="63">
        <v>20</v>
      </c>
      <c r="D710" s="68" t="s">
        <v>1815</v>
      </c>
      <c r="E710" s="68" t="s">
        <v>1816</v>
      </c>
      <c r="F710" s="64" t="s">
        <v>73</v>
      </c>
      <c r="G710" s="65">
        <v>43756</v>
      </c>
    </row>
    <row r="711" spans="1:7" s="68" customFormat="1" ht="15" customHeight="1">
      <c r="A711" s="68">
        <v>832</v>
      </c>
      <c r="B711" s="68">
        <v>815</v>
      </c>
      <c r="C711" s="63">
        <v>20</v>
      </c>
      <c r="D711" s="68" t="s">
        <v>1817</v>
      </c>
      <c r="E711" s="68" t="s">
        <v>1818</v>
      </c>
      <c r="F711" s="64" t="s">
        <v>73</v>
      </c>
      <c r="G711" s="65">
        <v>43756</v>
      </c>
    </row>
    <row r="712" spans="1:7" s="68" customFormat="1" ht="15" customHeight="1">
      <c r="A712" s="68">
        <v>833</v>
      </c>
      <c r="B712" s="68">
        <v>816</v>
      </c>
      <c r="C712" s="63">
        <v>20</v>
      </c>
      <c r="D712" s="68" t="s">
        <v>1819</v>
      </c>
      <c r="E712" s="68" t="s">
        <v>1820</v>
      </c>
      <c r="F712" s="64" t="s">
        <v>73</v>
      </c>
      <c r="G712" s="65">
        <v>43756</v>
      </c>
    </row>
    <row r="713" spans="1:7" s="68" customFormat="1" ht="15" customHeight="1">
      <c r="A713" s="68">
        <v>834</v>
      </c>
      <c r="B713" s="68">
        <v>817</v>
      </c>
      <c r="C713" s="63">
        <v>80</v>
      </c>
      <c r="D713" s="68" t="s">
        <v>1821</v>
      </c>
      <c r="E713" s="68" t="s">
        <v>1822</v>
      </c>
      <c r="F713" s="64" t="s">
        <v>73</v>
      </c>
      <c r="G713" s="65">
        <v>43756</v>
      </c>
    </row>
    <row r="714" spans="1:7" s="68" customFormat="1" ht="15" customHeight="1">
      <c r="A714" s="68">
        <v>835</v>
      </c>
      <c r="B714" s="68">
        <v>818</v>
      </c>
      <c r="C714" s="63">
        <v>20</v>
      </c>
      <c r="D714" s="68" t="s">
        <v>1823</v>
      </c>
      <c r="E714" s="68" t="s">
        <v>1824</v>
      </c>
      <c r="F714" s="64" t="s">
        <v>73</v>
      </c>
      <c r="G714" s="65">
        <v>43756</v>
      </c>
    </row>
    <row r="715" spans="1:7" s="68" customFormat="1" ht="15" customHeight="1">
      <c r="A715" s="68">
        <v>836</v>
      </c>
      <c r="B715" s="68">
        <v>819</v>
      </c>
      <c r="C715" s="63">
        <v>20</v>
      </c>
      <c r="D715" s="68" t="s">
        <v>1825</v>
      </c>
      <c r="E715" s="68" t="s">
        <v>1826</v>
      </c>
      <c r="F715" s="64" t="s">
        <v>73</v>
      </c>
      <c r="G715" s="65">
        <v>43756</v>
      </c>
    </row>
    <row r="716" spans="1:7" s="68" customFormat="1" ht="15" customHeight="1">
      <c r="A716" s="68">
        <v>837</v>
      </c>
      <c r="B716" s="68">
        <v>820</v>
      </c>
      <c r="C716" s="63">
        <v>20</v>
      </c>
      <c r="D716" s="68" t="s">
        <v>1827</v>
      </c>
      <c r="E716" s="68" t="s">
        <v>1828</v>
      </c>
      <c r="F716" s="64" t="s">
        <v>73</v>
      </c>
      <c r="G716" s="65">
        <v>43756</v>
      </c>
    </row>
    <row r="717" spans="1:7" s="68" customFormat="1" ht="15" customHeight="1">
      <c r="A717" s="68">
        <v>839</v>
      </c>
      <c r="B717" s="68">
        <v>822</v>
      </c>
      <c r="C717" s="63">
        <v>20</v>
      </c>
      <c r="D717" s="68" t="s">
        <v>1831</v>
      </c>
      <c r="E717" s="68" t="s">
        <v>1832</v>
      </c>
      <c r="F717" s="64" t="s">
        <v>73</v>
      </c>
      <c r="G717" s="65">
        <v>43756</v>
      </c>
    </row>
    <row r="718" spans="1:7" s="68" customFormat="1" ht="15" customHeight="1">
      <c r="A718" s="68">
        <v>840</v>
      </c>
      <c r="B718" s="68">
        <v>823</v>
      </c>
      <c r="C718" s="63">
        <v>20</v>
      </c>
      <c r="D718" s="68" t="s">
        <v>1833</v>
      </c>
      <c r="E718" s="68" t="s">
        <v>1834</v>
      </c>
      <c r="F718" s="64" t="s">
        <v>73</v>
      </c>
      <c r="G718" s="65">
        <v>43756</v>
      </c>
    </row>
    <row r="719" spans="1:7" s="68" customFormat="1" ht="15" customHeight="1">
      <c r="A719" s="68">
        <v>841</v>
      </c>
      <c r="B719" s="68">
        <v>824</v>
      </c>
      <c r="C719" s="63">
        <v>20</v>
      </c>
      <c r="D719" s="68" t="s">
        <v>1835</v>
      </c>
      <c r="E719" s="68" t="s">
        <v>1836</v>
      </c>
      <c r="F719" s="64" t="s">
        <v>73</v>
      </c>
      <c r="G719" s="65">
        <v>43756</v>
      </c>
    </row>
    <row r="720" spans="1:7" s="68" customFormat="1" ht="15" customHeight="1">
      <c r="A720" s="68">
        <v>843</v>
      </c>
      <c r="B720" s="68">
        <v>826</v>
      </c>
      <c r="C720" s="63">
        <v>20</v>
      </c>
      <c r="D720" s="68" t="s">
        <v>1839</v>
      </c>
      <c r="E720" s="68" t="s">
        <v>1840</v>
      </c>
      <c r="F720" s="64" t="s">
        <v>73</v>
      </c>
      <c r="G720" s="65">
        <v>43756</v>
      </c>
    </row>
    <row r="721" spans="1:7" s="68" customFormat="1" ht="15" customHeight="1">
      <c r="A721" s="68">
        <v>844</v>
      </c>
      <c r="B721" s="68">
        <v>827</v>
      </c>
      <c r="C721" s="63">
        <v>20</v>
      </c>
      <c r="D721" s="68" t="s">
        <v>1841</v>
      </c>
      <c r="E721" s="68" t="s">
        <v>1842</v>
      </c>
      <c r="F721" s="64" t="s">
        <v>73</v>
      </c>
      <c r="G721" s="65">
        <v>43756</v>
      </c>
    </row>
    <row r="722" spans="1:7" s="68" customFormat="1" ht="15" customHeight="1">
      <c r="A722" s="68">
        <v>7590</v>
      </c>
      <c r="B722" s="68">
        <v>828</v>
      </c>
      <c r="C722" s="63">
        <v>20</v>
      </c>
      <c r="D722" s="68" t="s">
        <v>1843</v>
      </c>
      <c r="E722" s="68" t="s">
        <v>1844</v>
      </c>
      <c r="F722" s="64" t="s">
        <v>73</v>
      </c>
      <c r="G722" s="65">
        <v>43756</v>
      </c>
    </row>
    <row r="723" spans="1:7" s="68" customFormat="1" ht="15" customHeight="1">
      <c r="A723" s="68">
        <v>846</v>
      </c>
      <c r="B723" s="68">
        <v>829</v>
      </c>
      <c r="C723" s="63">
        <v>20</v>
      </c>
      <c r="D723" s="68" t="s">
        <v>1845</v>
      </c>
      <c r="E723" s="68" t="s">
        <v>612</v>
      </c>
      <c r="F723" s="64" t="s">
        <v>73</v>
      </c>
      <c r="G723" s="65">
        <v>43756</v>
      </c>
    </row>
    <row r="724" spans="1:7" s="68" customFormat="1" ht="15" customHeight="1">
      <c r="A724" s="68">
        <v>847</v>
      </c>
      <c r="B724" s="68">
        <v>830</v>
      </c>
      <c r="C724" s="63">
        <v>20</v>
      </c>
      <c r="D724" s="68" t="s">
        <v>1846</v>
      </c>
      <c r="E724" s="68" t="s">
        <v>1847</v>
      </c>
      <c r="F724" s="64" t="s">
        <v>73</v>
      </c>
      <c r="G724" s="65">
        <v>43756</v>
      </c>
    </row>
    <row r="725" spans="1:7" s="68" customFormat="1" ht="15" customHeight="1">
      <c r="A725" s="68">
        <v>848</v>
      </c>
      <c r="B725" s="68">
        <v>831</v>
      </c>
      <c r="C725" s="63">
        <v>20</v>
      </c>
      <c r="D725" s="68" t="s">
        <v>1848</v>
      </c>
      <c r="E725" s="68" t="s">
        <v>1849</v>
      </c>
      <c r="F725" s="64" t="s">
        <v>73</v>
      </c>
      <c r="G725" s="65">
        <v>43756</v>
      </c>
    </row>
    <row r="726" spans="1:7" s="68" customFormat="1" ht="15" customHeight="1">
      <c r="A726" s="68">
        <v>849</v>
      </c>
      <c r="B726" s="68">
        <v>832</v>
      </c>
      <c r="C726" s="63">
        <v>20</v>
      </c>
      <c r="D726" s="68" t="s">
        <v>1850</v>
      </c>
      <c r="E726" s="68" t="s">
        <v>1851</v>
      </c>
      <c r="F726" s="64" t="s">
        <v>73</v>
      </c>
      <c r="G726" s="65">
        <v>43756</v>
      </c>
    </row>
    <row r="727" spans="1:7" s="68" customFormat="1" ht="15" customHeight="1">
      <c r="A727" s="68">
        <v>850</v>
      </c>
      <c r="B727" s="68">
        <v>833</v>
      </c>
      <c r="C727" s="63">
        <v>20</v>
      </c>
      <c r="D727" s="68" t="s">
        <v>1852</v>
      </c>
      <c r="E727" s="68" t="s">
        <v>1853</v>
      </c>
      <c r="F727" s="64" t="s">
        <v>73</v>
      </c>
      <c r="G727" s="65">
        <v>43756</v>
      </c>
    </row>
    <row r="728" spans="1:7" s="68" customFormat="1" ht="15" customHeight="1">
      <c r="A728" s="68">
        <v>852</v>
      </c>
      <c r="B728" s="68">
        <v>835</v>
      </c>
      <c r="C728" s="63">
        <v>20</v>
      </c>
      <c r="D728" s="68" t="s">
        <v>1855</v>
      </c>
      <c r="E728" s="68" t="s">
        <v>1856</v>
      </c>
      <c r="F728" s="64" t="s">
        <v>73</v>
      </c>
      <c r="G728" s="65">
        <v>43756</v>
      </c>
    </row>
    <row r="729" spans="1:7" s="68" customFormat="1" ht="15" customHeight="1">
      <c r="A729" s="68">
        <v>854</v>
      </c>
      <c r="B729" s="68">
        <v>837</v>
      </c>
      <c r="C729" s="63">
        <v>20</v>
      </c>
      <c r="D729" s="68" t="s">
        <v>1859</v>
      </c>
      <c r="E729" s="68" t="s">
        <v>1860</v>
      </c>
      <c r="F729" s="64" t="s">
        <v>73</v>
      </c>
      <c r="G729" s="65">
        <v>43756</v>
      </c>
    </row>
    <row r="730" spans="1:7" s="68" customFormat="1" ht="15" customHeight="1">
      <c r="A730" s="68">
        <v>855</v>
      </c>
      <c r="B730" s="68">
        <v>838</v>
      </c>
      <c r="C730" s="63">
        <v>20</v>
      </c>
      <c r="D730" s="68" t="s">
        <v>1861</v>
      </c>
      <c r="E730" s="68" t="s">
        <v>1862</v>
      </c>
      <c r="F730" s="64" t="s">
        <v>73</v>
      </c>
      <c r="G730" s="65">
        <v>43756</v>
      </c>
    </row>
    <row r="731" spans="1:7" s="68" customFormat="1" ht="15" customHeight="1">
      <c r="A731" s="68">
        <v>856</v>
      </c>
      <c r="B731" s="68">
        <v>839</v>
      </c>
      <c r="C731" s="63">
        <v>20</v>
      </c>
      <c r="D731" s="68" t="s">
        <v>1863</v>
      </c>
      <c r="E731" s="68" t="s">
        <v>1864</v>
      </c>
      <c r="F731" s="64" t="s">
        <v>73</v>
      </c>
      <c r="G731" s="65">
        <v>43756</v>
      </c>
    </row>
    <row r="732" spans="1:7" s="68" customFormat="1" ht="15" customHeight="1">
      <c r="A732" s="68">
        <v>858</v>
      </c>
      <c r="B732" s="68">
        <v>841</v>
      </c>
      <c r="C732" s="63">
        <v>20</v>
      </c>
      <c r="D732" s="68" t="s">
        <v>1867</v>
      </c>
      <c r="E732" s="68" t="s">
        <v>1868</v>
      </c>
      <c r="F732" s="64" t="s">
        <v>73</v>
      </c>
      <c r="G732" s="65">
        <v>43756</v>
      </c>
    </row>
    <row r="733" spans="1:7" s="68" customFormat="1" ht="15" customHeight="1">
      <c r="A733" s="68">
        <v>859</v>
      </c>
      <c r="B733" s="68">
        <v>842</v>
      </c>
      <c r="C733" s="63">
        <v>20</v>
      </c>
      <c r="D733" s="68" t="s">
        <v>1869</v>
      </c>
      <c r="E733" s="68" t="s">
        <v>1870</v>
      </c>
      <c r="F733" s="64" t="s">
        <v>73</v>
      </c>
      <c r="G733" s="65">
        <v>43756</v>
      </c>
    </row>
    <row r="734" spans="1:7" s="68" customFormat="1" ht="15" customHeight="1">
      <c r="A734" s="68">
        <v>860</v>
      </c>
      <c r="B734" s="68">
        <v>843</v>
      </c>
      <c r="C734" s="63">
        <v>20</v>
      </c>
      <c r="D734" s="68" t="s">
        <v>1871</v>
      </c>
      <c r="E734" s="68" t="s">
        <v>1872</v>
      </c>
      <c r="F734" s="64" t="s">
        <v>73</v>
      </c>
      <c r="G734" s="65">
        <v>43756</v>
      </c>
    </row>
    <row r="735" spans="1:7" s="68" customFormat="1" ht="15" customHeight="1">
      <c r="A735" s="68">
        <v>862</v>
      </c>
      <c r="B735" s="68">
        <v>845</v>
      </c>
      <c r="C735" s="63">
        <v>20</v>
      </c>
      <c r="D735" s="68" t="s">
        <v>1875</v>
      </c>
      <c r="E735" s="68" t="s">
        <v>1876</v>
      </c>
      <c r="F735" s="64" t="s">
        <v>73</v>
      </c>
      <c r="G735" s="65">
        <v>43756</v>
      </c>
    </row>
    <row r="736" spans="1:7" s="68" customFormat="1" ht="15" customHeight="1">
      <c r="A736" s="68">
        <v>863</v>
      </c>
      <c r="B736" s="68">
        <v>846</v>
      </c>
      <c r="C736" s="63">
        <v>20</v>
      </c>
      <c r="D736" s="68" t="s">
        <v>1877</v>
      </c>
      <c r="E736" s="68" t="s">
        <v>1878</v>
      </c>
      <c r="F736" s="64" t="s">
        <v>73</v>
      </c>
      <c r="G736" s="65">
        <v>43756</v>
      </c>
    </row>
    <row r="737" spans="1:7" s="68" customFormat="1" ht="15" customHeight="1">
      <c r="A737" s="68">
        <v>864</v>
      </c>
      <c r="B737" s="68">
        <v>847</v>
      </c>
      <c r="C737" s="63">
        <v>20</v>
      </c>
      <c r="D737" s="68" t="s">
        <v>1879</v>
      </c>
      <c r="E737" s="68" t="s">
        <v>1880</v>
      </c>
      <c r="F737" s="64" t="s">
        <v>73</v>
      </c>
      <c r="G737" s="65">
        <v>43756</v>
      </c>
    </row>
    <row r="738" spans="1:7" s="68" customFormat="1" ht="15" customHeight="1">
      <c r="A738" s="68">
        <v>865</v>
      </c>
      <c r="B738" s="68">
        <v>848</v>
      </c>
      <c r="C738" s="63">
        <v>20</v>
      </c>
      <c r="D738" s="68" t="s">
        <v>1881</v>
      </c>
      <c r="E738" s="68" t="s">
        <v>1882</v>
      </c>
      <c r="F738" s="64" t="s">
        <v>73</v>
      </c>
      <c r="G738" s="65">
        <v>43756</v>
      </c>
    </row>
    <row r="739" spans="1:7" s="68" customFormat="1" ht="15" customHeight="1">
      <c r="A739" s="68">
        <v>866</v>
      </c>
      <c r="B739" s="68">
        <v>849</v>
      </c>
      <c r="C739" s="63">
        <v>20</v>
      </c>
      <c r="D739" s="68" t="s">
        <v>1883</v>
      </c>
      <c r="E739" s="68" t="s">
        <v>1884</v>
      </c>
      <c r="F739" s="64" t="s">
        <v>73</v>
      </c>
      <c r="G739" s="65">
        <v>43756</v>
      </c>
    </row>
    <row r="740" spans="1:7" s="68" customFormat="1" ht="15" customHeight="1">
      <c r="A740" s="68">
        <v>867</v>
      </c>
      <c r="B740" s="68">
        <v>850</v>
      </c>
      <c r="C740" s="63">
        <v>20</v>
      </c>
      <c r="D740" s="68" t="s">
        <v>1885</v>
      </c>
      <c r="E740" s="68" t="s">
        <v>1886</v>
      </c>
      <c r="F740" s="64" t="s">
        <v>73</v>
      </c>
      <c r="G740" s="65">
        <v>43756</v>
      </c>
    </row>
    <row r="741" spans="1:7" s="68" customFormat="1" ht="15" customHeight="1">
      <c r="A741" s="68">
        <v>868</v>
      </c>
      <c r="B741" s="68">
        <v>851</v>
      </c>
      <c r="C741" s="63">
        <v>20</v>
      </c>
      <c r="D741" s="68" t="s">
        <v>1887</v>
      </c>
      <c r="E741" s="68" t="s">
        <v>1888</v>
      </c>
      <c r="F741" s="64" t="s">
        <v>73</v>
      </c>
      <c r="G741" s="65">
        <v>43756</v>
      </c>
    </row>
    <row r="742" spans="1:7" s="68" customFormat="1" ht="15" customHeight="1">
      <c r="A742" s="68">
        <v>869</v>
      </c>
      <c r="B742" s="68">
        <v>852</v>
      </c>
      <c r="C742" s="63">
        <v>20</v>
      </c>
      <c r="D742" s="68" t="s">
        <v>1889</v>
      </c>
      <c r="E742" s="68" t="s">
        <v>1890</v>
      </c>
      <c r="F742" s="64" t="s">
        <v>73</v>
      </c>
      <c r="G742" s="65">
        <v>43756</v>
      </c>
    </row>
    <row r="743" spans="1:7" s="68" customFormat="1" ht="15" customHeight="1">
      <c r="A743" s="68">
        <v>870</v>
      </c>
      <c r="B743" s="68">
        <v>853</v>
      </c>
      <c r="C743" s="63">
        <v>20</v>
      </c>
      <c r="D743" s="68" t="s">
        <v>1891</v>
      </c>
      <c r="E743" s="68" t="s">
        <v>1892</v>
      </c>
      <c r="F743" s="64" t="s">
        <v>73</v>
      </c>
      <c r="G743" s="65">
        <v>43756</v>
      </c>
    </row>
    <row r="744" spans="1:7" s="68" customFormat="1" ht="15" customHeight="1">
      <c r="A744" s="68">
        <v>871</v>
      </c>
      <c r="B744" s="68">
        <v>854</v>
      </c>
      <c r="C744" s="63">
        <v>20</v>
      </c>
      <c r="D744" s="68" t="s">
        <v>1893</v>
      </c>
      <c r="E744" s="68" t="s">
        <v>1894</v>
      </c>
      <c r="F744" s="64" t="s">
        <v>73</v>
      </c>
      <c r="G744" s="65">
        <v>43756</v>
      </c>
    </row>
    <row r="745" spans="1:7" s="68" customFormat="1" ht="15" customHeight="1">
      <c r="A745" s="68">
        <v>872</v>
      </c>
      <c r="B745" s="68">
        <v>855</v>
      </c>
      <c r="C745" s="63">
        <v>140</v>
      </c>
      <c r="D745" s="68" t="s">
        <v>1895</v>
      </c>
      <c r="E745" s="68" t="s">
        <v>1896</v>
      </c>
      <c r="F745" s="64" t="s">
        <v>73</v>
      </c>
      <c r="G745" s="65">
        <v>43756</v>
      </c>
    </row>
    <row r="746" spans="1:7" s="68" customFormat="1" ht="15" customHeight="1">
      <c r="A746" s="68">
        <v>873</v>
      </c>
      <c r="B746" s="68">
        <v>856</v>
      </c>
      <c r="C746" s="63">
        <v>20</v>
      </c>
      <c r="D746" s="68" t="s">
        <v>1897</v>
      </c>
      <c r="E746" s="68" t="s">
        <v>1898</v>
      </c>
      <c r="F746" s="64" t="s">
        <v>73</v>
      </c>
      <c r="G746" s="65">
        <v>43756</v>
      </c>
    </row>
    <row r="747" spans="1:7" s="68" customFormat="1" ht="15" customHeight="1">
      <c r="A747" s="68">
        <v>874</v>
      </c>
      <c r="B747" s="68">
        <v>857</v>
      </c>
      <c r="C747" s="63">
        <v>20</v>
      </c>
      <c r="D747" s="68" t="s">
        <v>1899</v>
      </c>
      <c r="E747" s="68" t="s">
        <v>1374</v>
      </c>
      <c r="F747" s="64" t="s">
        <v>73</v>
      </c>
      <c r="G747" s="65">
        <v>43756</v>
      </c>
    </row>
    <row r="748" spans="1:7" s="68" customFormat="1" ht="15" customHeight="1">
      <c r="A748" s="68">
        <v>875</v>
      </c>
      <c r="B748" s="68">
        <v>858</v>
      </c>
      <c r="C748" s="63">
        <v>20</v>
      </c>
      <c r="D748" s="68" t="s">
        <v>1900</v>
      </c>
      <c r="E748" s="68" t="s">
        <v>1901</v>
      </c>
      <c r="F748" s="64" t="s">
        <v>73</v>
      </c>
      <c r="G748" s="65">
        <v>43756</v>
      </c>
    </row>
    <row r="749" spans="1:7" s="68" customFormat="1" ht="15" customHeight="1">
      <c r="A749" s="68">
        <v>876</v>
      </c>
      <c r="B749" s="68">
        <v>859</v>
      </c>
      <c r="C749" s="63">
        <v>20</v>
      </c>
      <c r="D749" s="68" t="s">
        <v>1902</v>
      </c>
      <c r="E749" s="68" t="s">
        <v>1903</v>
      </c>
      <c r="F749" s="64" t="s">
        <v>73</v>
      </c>
      <c r="G749" s="65">
        <v>43756</v>
      </c>
    </row>
    <row r="750" spans="1:7" s="68" customFormat="1" ht="15" customHeight="1">
      <c r="A750" s="68">
        <v>877</v>
      </c>
      <c r="B750" s="68">
        <v>860</v>
      </c>
      <c r="C750" s="63">
        <v>20</v>
      </c>
      <c r="D750" s="68" t="s">
        <v>1904</v>
      </c>
      <c r="E750" s="68" t="s">
        <v>1905</v>
      </c>
      <c r="F750" s="64" t="s">
        <v>73</v>
      </c>
      <c r="G750" s="65">
        <v>43756</v>
      </c>
    </row>
    <row r="751" spans="1:7" s="68" customFormat="1" ht="15" customHeight="1">
      <c r="A751" s="68">
        <v>878</v>
      </c>
      <c r="B751" s="68">
        <v>861</v>
      </c>
      <c r="C751" s="63">
        <v>20</v>
      </c>
      <c r="D751" s="68" t="s">
        <v>1906</v>
      </c>
      <c r="E751" s="68" t="s">
        <v>1907</v>
      </c>
      <c r="F751" s="64" t="s">
        <v>73</v>
      </c>
      <c r="G751" s="65">
        <v>43756</v>
      </c>
    </row>
    <row r="752" spans="1:7" s="68" customFormat="1" ht="15" customHeight="1">
      <c r="A752" s="68">
        <v>879</v>
      </c>
      <c r="B752" s="68">
        <v>862</v>
      </c>
      <c r="C752" s="63">
        <v>20</v>
      </c>
      <c r="D752" s="68" t="s">
        <v>1908</v>
      </c>
      <c r="E752" s="68" t="s">
        <v>1909</v>
      </c>
      <c r="F752" s="64" t="s">
        <v>73</v>
      </c>
      <c r="G752" s="65">
        <v>43756</v>
      </c>
    </row>
    <row r="753" spans="1:7" s="68" customFormat="1" ht="15" customHeight="1">
      <c r="A753" s="68">
        <v>880</v>
      </c>
      <c r="B753" s="68">
        <v>863</v>
      </c>
      <c r="C753" s="63">
        <v>20</v>
      </c>
      <c r="D753" s="68" t="s">
        <v>1910</v>
      </c>
      <c r="E753" s="68" t="s">
        <v>1911</v>
      </c>
      <c r="F753" s="64" t="s">
        <v>73</v>
      </c>
      <c r="G753" s="65">
        <v>43756</v>
      </c>
    </row>
    <row r="754" spans="1:7" s="68" customFormat="1" ht="15" customHeight="1">
      <c r="A754" s="68">
        <v>881</v>
      </c>
      <c r="B754" s="68">
        <v>864</v>
      </c>
      <c r="C754" s="63">
        <v>20</v>
      </c>
      <c r="D754" s="68" t="s">
        <v>1912</v>
      </c>
      <c r="E754" s="68" t="s">
        <v>1913</v>
      </c>
      <c r="F754" s="64" t="s">
        <v>73</v>
      </c>
      <c r="G754" s="65">
        <v>43756</v>
      </c>
    </row>
    <row r="755" spans="1:7" s="68" customFormat="1" ht="15" customHeight="1">
      <c r="A755" s="68">
        <v>882</v>
      </c>
      <c r="B755" s="68">
        <v>865</v>
      </c>
      <c r="C755" s="63">
        <v>20</v>
      </c>
      <c r="D755" s="68" t="s">
        <v>1914</v>
      </c>
      <c r="E755" s="68" t="s">
        <v>1915</v>
      </c>
      <c r="F755" s="64" t="s">
        <v>73</v>
      </c>
      <c r="G755" s="65">
        <v>43756</v>
      </c>
    </row>
    <row r="756" spans="1:7" s="68" customFormat="1" ht="15" customHeight="1">
      <c r="A756" s="68">
        <v>883</v>
      </c>
      <c r="B756" s="68">
        <v>866</v>
      </c>
      <c r="C756" s="63">
        <v>20</v>
      </c>
      <c r="D756" s="68" t="s">
        <v>1916</v>
      </c>
      <c r="E756" s="68" t="s">
        <v>1917</v>
      </c>
      <c r="F756" s="64" t="s">
        <v>73</v>
      </c>
      <c r="G756" s="65">
        <v>43756</v>
      </c>
    </row>
    <row r="757" spans="1:7" s="68" customFormat="1" ht="15" customHeight="1">
      <c r="A757" s="68">
        <v>884</v>
      </c>
      <c r="B757" s="68">
        <v>867</v>
      </c>
      <c r="C757" s="63">
        <v>20</v>
      </c>
      <c r="D757" s="68" t="s">
        <v>1918</v>
      </c>
      <c r="E757" s="68" t="s">
        <v>1919</v>
      </c>
      <c r="F757" s="64" t="s">
        <v>73</v>
      </c>
      <c r="G757" s="65">
        <v>43756</v>
      </c>
    </row>
    <row r="758" spans="1:7" s="68" customFormat="1" ht="15" customHeight="1">
      <c r="A758" s="68">
        <v>885</v>
      </c>
      <c r="B758" s="68">
        <v>868</v>
      </c>
      <c r="C758" s="63">
        <v>20</v>
      </c>
      <c r="D758" s="68" t="s">
        <v>1920</v>
      </c>
      <c r="E758" s="68" t="s">
        <v>1921</v>
      </c>
      <c r="F758" s="64" t="s">
        <v>73</v>
      </c>
      <c r="G758" s="65">
        <v>43756</v>
      </c>
    </row>
    <row r="759" spans="1:7" s="68" customFormat="1" ht="15" customHeight="1">
      <c r="A759" s="68">
        <v>886</v>
      </c>
      <c r="B759" s="68">
        <v>869</v>
      </c>
      <c r="C759" s="63">
        <v>20</v>
      </c>
      <c r="D759" s="68" t="s">
        <v>1922</v>
      </c>
      <c r="E759" s="68" t="s">
        <v>1923</v>
      </c>
      <c r="F759" s="64" t="s">
        <v>73</v>
      </c>
      <c r="G759" s="65">
        <v>43756</v>
      </c>
    </row>
    <row r="760" spans="1:7" s="68" customFormat="1" ht="15" customHeight="1">
      <c r="A760" s="68">
        <v>887</v>
      </c>
      <c r="B760" s="68">
        <v>870</v>
      </c>
      <c r="C760" s="63">
        <v>80</v>
      </c>
      <c r="D760" s="68" t="s">
        <v>1924</v>
      </c>
      <c r="E760" s="68" t="s">
        <v>1925</v>
      </c>
      <c r="F760" s="64" t="s">
        <v>73</v>
      </c>
      <c r="G760" s="65">
        <v>43756</v>
      </c>
    </row>
    <row r="761" spans="1:7" s="68" customFormat="1" ht="15" customHeight="1">
      <c r="A761" s="68">
        <v>888</v>
      </c>
      <c r="B761" s="68">
        <v>871</v>
      </c>
      <c r="C761" s="63">
        <v>20</v>
      </c>
      <c r="D761" s="68" t="s">
        <v>1926</v>
      </c>
      <c r="E761" s="68" t="s">
        <v>1927</v>
      </c>
      <c r="F761" s="64" t="s">
        <v>73</v>
      </c>
      <c r="G761" s="65">
        <v>43756</v>
      </c>
    </row>
    <row r="762" spans="1:7" s="68" customFormat="1" ht="15" customHeight="1">
      <c r="A762" s="68">
        <v>889</v>
      </c>
      <c r="B762" s="68">
        <v>872</v>
      </c>
      <c r="C762" s="63">
        <v>20</v>
      </c>
      <c r="D762" s="68" t="s">
        <v>1928</v>
      </c>
      <c r="E762" s="68" t="s">
        <v>1929</v>
      </c>
      <c r="F762" s="64" t="s">
        <v>73</v>
      </c>
      <c r="G762" s="65">
        <v>43756</v>
      </c>
    </row>
    <row r="763" spans="1:7" s="68" customFormat="1" ht="15" customHeight="1">
      <c r="A763" s="68">
        <v>890</v>
      </c>
      <c r="B763" s="68">
        <v>873</v>
      </c>
      <c r="C763" s="63">
        <v>20</v>
      </c>
      <c r="D763" s="68" t="s">
        <v>1930</v>
      </c>
      <c r="E763" s="68" t="s">
        <v>1931</v>
      </c>
      <c r="F763" s="64" t="s">
        <v>73</v>
      </c>
      <c r="G763" s="65">
        <v>43756</v>
      </c>
    </row>
    <row r="764" spans="1:7" s="68" customFormat="1" ht="15" customHeight="1">
      <c r="A764" s="68">
        <v>891</v>
      </c>
      <c r="B764" s="68">
        <v>874</v>
      </c>
      <c r="C764" s="63">
        <v>20</v>
      </c>
      <c r="D764" s="68" t="s">
        <v>1932</v>
      </c>
      <c r="E764" s="68" t="s">
        <v>1019</v>
      </c>
      <c r="F764" s="64" t="s">
        <v>73</v>
      </c>
      <c r="G764" s="65">
        <v>43756</v>
      </c>
    </row>
    <row r="765" spans="1:7" s="68" customFormat="1" ht="15" customHeight="1">
      <c r="A765" s="68">
        <v>892</v>
      </c>
      <c r="B765" s="68">
        <v>875</v>
      </c>
      <c r="C765" s="63">
        <v>20</v>
      </c>
      <c r="D765" s="68" t="s">
        <v>1933</v>
      </c>
      <c r="E765" s="68" t="s">
        <v>346</v>
      </c>
      <c r="F765" s="64" t="s">
        <v>73</v>
      </c>
      <c r="G765" s="65">
        <v>43756</v>
      </c>
    </row>
    <row r="766" spans="1:7" s="68" customFormat="1" ht="15" customHeight="1">
      <c r="A766" s="68">
        <v>893</v>
      </c>
      <c r="B766" s="68">
        <v>876</v>
      </c>
      <c r="C766" s="63">
        <v>20</v>
      </c>
      <c r="D766" s="68" t="s">
        <v>1934</v>
      </c>
      <c r="E766" s="68" t="s">
        <v>1935</v>
      </c>
      <c r="F766" s="64" t="s">
        <v>73</v>
      </c>
      <c r="G766" s="65">
        <v>43756</v>
      </c>
    </row>
    <row r="767" spans="1:7" s="68" customFormat="1" ht="15" customHeight="1">
      <c r="A767" s="68">
        <v>894</v>
      </c>
      <c r="B767" s="68">
        <v>877</v>
      </c>
      <c r="C767" s="63">
        <v>20</v>
      </c>
      <c r="D767" s="68" t="s">
        <v>1936</v>
      </c>
      <c r="E767" s="68" t="s">
        <v>1937</v>
      </c>
      <c r="F767" s="64" t="s">
        <v>73</v>
      </c>
      <c r="G767" s="65">
        <v>43756</v>
      </c>
    </row>
    <row r="768" spans="1:7" s="68" customFormat="1" ht="15" customHeight="1">
      <c r="A768" s="68">
        <v>895</v>
      </c>
      <c r="B768" s="68">
        <v>878</v>
      </c>
      <c r="C768" s="63">
        <v>20</v>
      </c>
      <c r="D768" s="68" t="s">
        <v>1938</v>
      </c>
      <c r="E768" s="68" t="s">
        <v>1939</v>
      </c>
      <c r="F768" s="64" t="s">
        <v>73</v>
      </c>
      <c r="G768" s="65">
        <v>43756</v>
      </c>
    </row>
    <row r="769" spans="1:7" s="68" customFormat="1" ht="15" customHeight="1">
      <c r="A769" s="68">
        <v>896</v>
      </c>
      <c r="B769" s="68">
        <v>879</v>
      </c>
      <c r="C769" s="63">
        <v>20</v>
      </c>
      <c r="D769" s="68" t="s">
        <v>1940</v>
      </c>
      <c r="E769" s="68" t="s">
        <v>1941</v>
      </c>
      <c r="F769" s="64" t="s">
        <v>73</v>
      </c>
      <c r="G769" s="65">
        <v>43756</v>
      </c>
    </row>
    <row r="770" spans="1:7" s="68" customFormat="1" ht="15" customHeight="1">
      <c r="A770" s="68">
        <v>897</v>
      </c>
      <c r="B770" s="68">
        <v>880</v>
      </c>
      <c r="C770" s="63">
        <v>20</v>
      </c>
      <c r="D770" s="68" t="s">
        <v>1942</v>
      </c>
      <c r="E770" s="68" t="s">
        <v>1943</v>
      </c>
      <c r="F770" s="64" t="s">
        <v>73</v>
      </c>
      <c r="G770" s="65">
        <v>43756</v>
      </c>
    </row>
    <row r="771" spans="1:7" s="68" customFormat="1" ht="15" customHeight="1">
      <c r="A771" s="68">
        <v>898</v>
      </c>
      <c r="B771" s="68">
        <v>881</v>
      </c>
      <c r="C771" s="63">
        <v>20</v>
      </c>
      <c r="D771" s="68" t="s">
        <v>1944</v>
      </c>
      <c r="E771" s="68" t="s">
        <v>1945</v>
      </c>
      <c r="F771" s="64" t="s">
        <v>73</v>
      </c>
      <c r="G771" s="65">
        <v>43756</v>
      </c>
    </row>
    <row r="772" spans="1:7" s="68" customFormat="1" ht="15" customHeight="1">
      <c r="A772" s="68">
        <v>899</v>
      </c>
      <c r="B772" s="68">
        <v>882</v>
      </c>
      <c r="C772" s="63">
        <v>20</v>
      </c>
      <c r="D772" s="68" t="s">
        <v>1946</v>
      </c>
      <c r="E772" s="68" t="s">
        <v>1947</v>
      </c>
      <c r="F772" s="64" t="s">
        <v>73</v>
      </c>
      <c r="G772" s="65">
        <v>43756</v>
      </c>
    </row>
    <row r="773" spans="1:7" s="68" customFormat="1" ht="15" customHeight="1">
      <c r="A773" s="68">
        <v>900</v>
      </c>
      <c r="B773" s="68">
        <v>883</v>
      </c>
      <c r="C773" s="63">
        <v>20</v>
      </c>
      <c r="D773" s="68" t="s">
        <v>1948</v>
      </c>
      <c r="E773" s="68" t="s">
        <v>1949</v>
      </c>
      <c r="F773" s="64" t="s">
        <v>73</v>
      </c>
      <c r="G773" s="65">
        <v>43756</v>
      </c>
    </row>
    <row r="774" spans="1:7" s="68" customFormat="1" ht="15" customHeight="1">
      <c r="A774" s="68">
        <v>901</v>
      </c>
      <c r="B774" s="68">
        <v>884</v>
      </c>
      <c r="C774" s="63">
        <v>20</v>
      </c>
      <c r="D774" s="68" t="s">
        <v>1950</v>
      </c>
      <c r="E774" s="68" t="s">
        <v>1951</v>
      </c>
      <c r="F774" s="64" t="s">
        <v>73</v>
      </c>
      <c r="G774" s="65">
        <v>43756</v>
      </c>
    </row>
    <row r="775" spans="1:7" s="68" customFormat="1" ht="15" customHeight="1">
      <c r="A775" s="68">
        <v>902</v>
      </c>
      <c r="B775" s="68">
        <v>885</v>
      </c>
      <c r="C775" s="63">
        <v>20</v>
      </c>
      <c r="D775" s="68" t="s">
        <v>1952</v>
      </c>
      <c r="E775" s="68" t="s">
        <v>1953</v>
      </c>
      <c r="F775" s="64" t="s">
        <v>73</v>
      </c>
      <c r="G775" s="65">
        <v>43756</v>
      </c>
    </row>
    <row r="776" spans="1:7" s="68" customFormat="1" ht="15" customHeight="1">
      <c r="A776" s="68">
        <v>903</v>
      </c>
      <c r="B776" s="68">
        <v>886</v>
      </c>
      <c r="C776" s="63">
        <v>20</v>
      </c>
      <c r="D776" s="68" t="s">
        <v>1954</v>
      </c>
      <c r="E776" s="68" t="s">
        <v>1955</v>
      </c>
      <c r="F776" s="64" t="s">
        <v>73</v>
      </c>
      <c r="G776" s="65">
        <v>43756</v>
      </c>
    </row>
    <row r="777" spans="1:7" s="68" customFormat="1" ht="15" customHeight="1">
      <c r="A777" s="68">
        <v>904</v>
      </c>
      <c r="B777" s="68">
        <v>887</v>
      </c>
      <c r="C777" s="63">
        <v>20</v>
      </c>
      <c r="D777" s="68" t="s">
        <v>1956</v>
      </c>
      <c r="E777" s="68" t="s">
        <v>1957</v>
      </c>
      <c r="F777" s="64" t="s">
        <v>73</v>
      </c>
      <c r="G777" s="65">
        <v>43756</v>
      </c>
    </row>
    <row r="778" spans="1:7" s="68" customFormat="1" ht="15" customHeight="1">
      <c r="A778" s="68">
        <v>905</v>
      </c>
      <c r="B778" s="68">
        <v>888</v>
      </c>
      <c r="C778" s="63">
        <v>20</v>
      </c>
      <c r="D778" s="68" t="s">
        <v>1958</v>
      </c>
      <c r="E778" s="68" t="s">
        <v>1959</v>
      </c>
      <c r="F778" s="64" t="s">
        <v>73</v>
      </c>
      <c r="G778" s="65">
        <v>43756</v>
      </c>
    </row>
    <row r="779" spans="1:7" s="68" customFormat="1" ht="15" customHeight="1">
      <c r="A779" s="68">
        <v>906</v>
      </c>
      <c r="B779" s="68">
        <v>889</v>
      </c>
      <c r="C779" s="63">
        <v>20</v>
      </c>
      <c r="D779" s="68" t="s">
        <v>1960</v>
      </c>
      <c r="E779" s="68" t="s">
        <v>1961</v>
      </c>
      <c r="F779" s="64" t="s">
        <v>73</v>
      </c>
      <c r="G779" s="65">
        <v>43756</v>
      </c>
    </row>
    <row r="780" spans="1:7" s="68" customFormat="1" ht="15" customHeight="1">
      <c r="A780" s="68">
        <v>907</v>
      </c>
      <c r="B780" s="68">
        <v>890</v>
      </c>
      <c r="C780" s="63">
        <v>20</v>
      </c>
      <c r="D780" s="68" t="s">
        <v>1962</v>
      </c>
      <c r="E780" s="68" t="s">
        <v>526</v>
      </c>
      <c r="F780" s="64" t="s">
        <v>73</v>
      </c>
      <c r="G780" s="65">
        <v>43756</v>
      </c>
    </row>
    <row r="781" spans="1:7" s="68" customFormat="1" ht="15" customHeight="1">
      <c r="A781" s="68">
        <v>908</v>
      </c>
      <c r="B781" s="68">
        <v>891</v>
      </c>
      <c r="C781" s="63">
        <v>20</v>
      </c>
      <c r="D781" s="68" t="s">
        <v>1963</v>
      </c>
      <c r="E781" s="68" t="s">
        <v>1964</v>
      </c>
      <c r="F781" s="64" t="s">
        <v>73</v>
      </c>
      <c r="G781" s="65">
        <v>43756</v>
      </c>
    </row>
    <row r="782" spans="1:7" s="68" customFormat="1" ht="15" customHeight="1">
      <c r="A782" s="68">
        <v>909</v>
      </c>
      <c r="B782" s="68">
        <v>892</v>
      </c>
      <c r="C782" s="63">
        <v>20</v>
      </c>
      <c r="D782" s="68" t="s">
        <v>1965</v>
      </c>
      <c r="E782" s="68" t="s">
        <v>1966</v>
      </c>
      <c r="F782" s="64" t="s">
        <v>73</v>
      </c>
      <c r="G782" s="65">
        <v>43756</v>
      </c>
    </row>
    <row r="783" spans="1:7" s="68" customFormat="1" ht="15" customHeight="1">
      <c r="A783" s="68">
        <v>910</v>
      </c>
      <c r="B783" s="68">
        <v>893</v>
      </c>
      <c r="C783" s="63">
        <v>20</v>
      </c>
      <c r="D783" s="68" t="s">
        <v>1967</v>
      </c>
      <c r="E783" s="68" t="s">
        <v>1968</v>
      </c>
      <c r="F783" s="64" t="s">
        <v>73</v>
      </c>
      <c r="G783" s="65">
        <v>43756</v>
      </c>
    </row>
    <row r="784" spans="1:7" s="68" customFormat="1" ht="15" customHeight="1">
      <c r="A784" s="68">
        <v>911</v>
      </c>
      <c r="B784" s="68">
        <v>894</v>
      </c>
      <c r="C784" s="63">
        <v>20</v>
      </c>
      <c r="D784" s="68" t="s">
        <v>1969</v>
      </c>
      <c r="E784" s="68" t="s">
        <v>1970</v>
      </c>
      <c r="F784" s="64" t="s">
        <v>73</v>
      </c>
      <c r="G784" s="65">
        <v>43756</v>
      </c>
    </row>
    <row r="785" spans="1:7" s="68" customFormat="1" ht="15" customHeight="1">
      <c r="A785" s="68">
        <v>912</v>
      </c>
      <c r="B785" s="68">
        <v>895</v>
      </c>
      <c r="C785" s="63">
        <v>20</v>
      </c>
      <c r="D785" s="68" t="s">
        <v>1971</v>
      </c>
      <c r="E785" s="68" t="s">
        <v>1972</v>
      </c>
      <c r="F785" s="64" t="s">
        <v>73</v>
      </c>
      <c r="G785" s="65">
        <v>43756</v>
      </c>
    </row>
    <row r="786" spans="1:7" s="68" customFormat="1" ht="15" customHeight="1">
      <c r="A786" s="68">
        <v>913</v>
      </c>
      <c r="B786" s="68">
        <v>896</v>
      </c>
      <c r="C786" s="63">
        <v>20</v>
      </c>
      <c r="D786" s="68" t="s">
        <v>1973</v>
      </c>
      <c r="E786" s="68" t="s">
        <v>1974</v>
      </c>
      <c r="F786" s="64" t="s">
        <v>73</v>
      </c>
      <c r="G786" s="65">
        <v>43756</v>
      </c>
    </row>
    <row r="787" spans="1:7" s="68" customFormat="1" ht="15" customHeight="1">
      <c r="A787" s="68">
        <v>914</v>
      </c>
      <c r="B787" s="68">
        <v>897</v>
      </c>
      <c r="C787" s="63">
        <v>20</v>
      </c>
      <c r="D787" s="68" t="s">
        <v>1975</v>
      </c>
      <c r="E787" s="68" t="s">
        <v>1976</v>
      </c>
      <c r="F787" s="64" t="s">
        <v>73</v>
      </c>
      <c r="G787" s="65">
        <v>43756</v>
      </c>
    </row>
    <row r="788" spans="1:7" s="68" customFormat="1" ht="15" customHeight="1">
      <c r="A788" s="68">
        <v>915</v>
      </c>
      <c r="B788" s="68">
        <v>898</v>
      </c>
      <c r="C788" s="63">
        <v>20</v>
      </c>
      <c r="D788" s="68" t="s">
        <v>1977</v>
      </c>
      <c r="E788" s="68" t="s">
        <v>1978</v>
      </c>
      <c r="F788" s="64" t="s">
        <v>73</v>
      </c>
      <c r="G788" s="65">
        <v>43756</v>
      </c>
    </row>
    <row r="789" spans="1:7" s="68" customFormat="1" ht="15" customHeight="1">
      <c r="A789" s="68">
        <v>916</v>
      </c>
      <c r="B789" s="68">
        <v>899</v>
      </c>
      <c r="C789" s="63">
        <v>20</v>
      </c>
      <c r="D789" s="68" t="s">
        <v>1979</v>
      </c>
      <c r="E789" s="68" t="s">
        <v>1980</v>
      </c>
      <c r="F789" s="64" t="s">
        <v>73</v>
      </c>
      <c r="G789" s="65">
        <v>43756</v>
      </c>
    </row>
    <row r="790" spans="1:7" s="68" customFormat="1" ht="15" customHeight="1">
      <c r="A790" s="68">
        <v>917</v>
      </c>
      <c r="B790" s="68">
        <v>900</v>
      </c>
      <c r="C790" s="63">
        <v>20</v>
      </c>
      <c r="D790" s="68" t="s">
        <v>1981</v>
      </c>
      <c r="E790" s="68" t="s">
        <v>1982</v>
      </c>
      <c r="F790" s="64" t="s">
        <v>73</v>
      </c>
      <c r="G790" s="65">
        <v>43756</v>
      </c>
    </row>
    <row r="791" spans="1:7" s="68" customFormat="1" ht="15" customHeight="1">
      <c r="A791" s="68">
        <v>918</v>
      </c>
      <c r="B791" s="68">
        <v>901</v>
      </c>
      <c r="C791" s="63">
        <v>20</v>
      </c>
      <c r="D791" s="68" t="s">
        <v>1983</v>
      </c>
      <c r="E791" s="68" t="s">
        <v>1984</v>
      </c>
      <c r="F791" s="64" t="s">
        <v>73</v>
      </c>
      <c r="G791" s="65">
        <v>43756</v>
      </c>
    </row>
    <row r="792" spans="1:7" s="68" customFormat="1" ht="15" customHeight="1">
      <c r="A792" s="68">
        <v>919</v>
      </c>
      <c r="B792" s="68">
        <v>902</v>
      </c>
      <c r="C792" s="63">
        <v>20</v>
      </c>
      <c r="D792" s="68" t="s">
        <v>1985</v>
      </c>
      <c r="E792" s="68" t="s">
        <v>1986</v>
      </c>
      <c r="F792" s="64" t="s">
        <v>73</v>
      </c>
      <c r="G792" s="65">
        <v>43756</v>
      </c>
    </row>
    <row r="793" spans="1:7" s="68" customFormat="1" ht="15" customHeight="1">
      <c r="A793" s="68">
        <v>921</v>
      </c>
      <c r="B793" s="68">
        <v>904</v>
      </c>
      <c r="C793" s="63">
        <v>20</v>
      </c>
      <c r="D793" s="68" t="s">
        <v>1989</v>
      </c>
      <c r="E793" s="68" t="s">
        <v>1990</v>
      </c>
      <c r="F793" s="64" t="s">
        <v>73</v>
      </c>
      <c r="G793" s="65">
        <v>43756</v>
      </c>
    </row>
    <row r="794" spans="1:7" s="68" customFormat="1" ht="15" customHeight="1">
      <c r="A794" s="68">
        <v>922</v>
      </c>
      <c r="B794" s="68">
        <v>905</v>
      </c>
      <c r="C794" s="63">
        <v>20</v>
      </c>
      <c r="D794" s="68" t="s">
        <v>1991</v>
      </c>
      <c r="E794" s="68" t="s">
        <v>1992</v>
      </c>
      <c r="F794" s="64" t="s">
        <v>73</v>
      </c>
      <c r="G794" s="65">
        <v>43756</v>
      </c>
    </row>
    <row r="795" spans="1:7" s="68" customFormat="1" ht="15" customHeight="1">
      <c r="A795" s="68">
        <v>923</v>
      </c>
      <c r="B795" s="68">
        <v>906</v>
      </c>
      <c r="C795" s="63">
        <v>20</v>
      </c>
      <c r="D795" s="68" t="s">
        <v>1993</v>
      </c>
      <c r="E795" s="68" t="s">
        <v>1994</v>
      </c>
      <c r="F795" s="64" t="s">
        <v>73</v>
      </c>
      <c r="G795" s="65">
        <v>43756</v>
      </c>
    </row>
    <row r="796" spans="1:7" s="68" customFormat="1" ht="15" customHeight="1">
      <c r="A796" s="68">
        <v>924</v>
      </c>
      <c r="B796" s="68">
        <v>907</v>
      </c>
      <c r="C796" s="63">
        <v>20</v>
      </c>
      <c r="D796" s="68" t="s">
        <v>1995</v>
      </c>
      <c r="E796" s="68" t="s">
        <v>1996</v>
      </c>
      <c r="F796" s="64" t="s">
        <v>73</v>
      </c>
      <c r="G796" s="65">
        <v>43756</v>
      </c>
    </row>
    <row r="797" spans="1:7" s="68" customFormat="1" ht="15" customHeight="1">
      <c r="A797" s="68">
        <v>925</v>
      </c>
      <c r="B797" s="68">
        <v>908</v>
      </c>
      <c r="C797" s="63">
        <v>20</v>
      </c>
      <c r="D797" s="68" t="s">
        <v>1997</v>
      </c>
      <c r="E797" s="68" t="s">
        <v>1998</v>
      </c>
      <c r="F797" s="64" t="s">
        <v>73</v>
      </c>
      <c r="G797" s="65">
        <v>43756</v>
      </c>
    </row>
    <row r="798" spans="1:7" s="68" customFormat="1" ht="15" customHeight="1">
      <c r="A798" s="68">
        <v>926</v>
      </c>
      <c r="B798" s="68">
        <v>909</v>
      </c>
      <c r="C798" s="63">
        <v>20</v>
      </c>
      <c r="D798" s="68" t="s">
        <v>1999</v>
      </c>
      <c r="E798" s="68" t="s">
        <v>2000</v>
      </c>
      <c r="F798" s="64" t="s">
        <v>73</v>
      </c>
      <c r="G798" s="65">
        <v>43756</v>
      </c>
    </row>
    <row r="799" spans="1:7" s="68" customFormat="1" ht="15" customHeight="1">
      <c r="A799" s="68">
        <v>927</v>
      </c>
      <c r="B799" s="68">
        <v>910</v>
      </c>
      <c r="C799" s="63">
        <v>20</v>
      </c>
      <c r="D799" s="68" t="s">
        <v>2001</v>
      </c>
      <c r="E799" s="68" t="s">
        <v>2002</v>
      </c>
      <c r="F799" s="64" t="s">
        <v>73</v>
      </c>
      <c r="G799" s="65">
        <v>43756</v>
      </c>
    </row>
    <row r="800" spans="1:7" s="68" customFormat="1" ht="15" customHeight="1">
      <c r="A800" s="68">
        <v>928</v>
      </c>
      <c r="B800" s="68">
        <v>911</v>
      </c>
      <c r="C800" s="63">
        <v>20</v>
      </c>
      <c r="D800" s="68" t="s">
        <v>2003</v>
      </c>
      <c r="E800" s="68" t="s">
        <v>2004</v>
      </c>
      <c r="F800" s="64" t="s">
        <v>73</v>
      </c>
      <c r="G800" s="65">
        <v>43756</v>
      </c>
    </row>
    <row r="801" spans="1:7" s="68" customFormat="1" ht="15" customHeight="1">
      <c r="A801" s="68">
        <v>929</v>
      </c>
      <c r="B801" s="68">
        <v>912</v>
      </c>
      <c r="C801" s="63">
        <v>20</v>
      </c>
      <c r="D801" s="68" t="s">
        <v>2005</v>
      </c>
      <c r="E801" s="68" t="s">
        <v>2006</v>
      </c>
      <c r="F801" s="64" t="s">
        <v>73</v>
      </c>
      <c r="G801" s="65">
        <v>43756</v>
      </c>
    </row>
    <row r="802" spans="1:7" s="68" customFormat="1" ht="15" customHeight="1">
      <c r="A802" s="68">
        <v>930</v>
      </c>
      <c r="B802" s="68">
        <v>913</v>
      </c>
      <c r="C802" s="63">
        <v>20</v>
      </c>
      <c r="D802" s="68" t="s">
        <v>2007</v>
      </c>
      <c r="E802" s="68" t="s">
        <v>2008</v>
      </c>
      <c r="F802" s="64" t="s">
        <v>73</v>
      </c>
      <c r="G802" s="65">
        <v>43756</v>
      </c>
    </row>
    <row r="803" spans="1:7" s="68" customFormat="1" ht="15" customHeight="1">
      <c r="A803" s="68">
        <v>931</v>
      </c>
      <c r="B803" s="68">
        <v>914</v>
      </c>
      <c r="C803" s="63">
        <v>20</v>
      </c>
      <c r="D803" s="68" t="s">
        <v>2009</v>
      </c>
      <c r="E803" s="68" t="s">
        <v>2010</v>
      </c>
      <c r="F803" s="64" t="s">
        <v>73</v>
      </c>
      <c r="G803" s="65">
        <v>43756</v>
      </c>
    </row>
    <row r="804" spans="1:7" s="68" customFormat="1" ht="15" customHeight="1">
      <c r="A804" s="68">
        <v>932</v>
      </c>
      <c r="B804" s="68">
        <v>915</v>
      </c>
      <c r="C804" s="63">
        <v>20</v>
      </c>
      <c r="D804" s="68" t="s">
        <v>2011</v>
      </c>
      <c r="E804" s="68" t="s">
        <v>2012</v>
      </c>
      <c r="F804" s="64" t="s">
        <v>73</v>
      </c>
      <c r="G804" s="65">
        <v>43756</v>
      </c>
    </row>
    <row r="805" spans="1:7" s="68" customFormat="1" ht="15" customHeight="1">
      <c r="A805" s="68">
        <v>933</v>
      </c>
      <c r="B805" s="68">
        <v>916</v>
      </c>
      <c r="C805" s="63">
        <v>20</v>
      </c>
      <c r="D805" s="68" t="s">
        <v>2013</v>
      </c>
      <c r="E805" s="68" t="s">
        <v>2014</v>
      </c>
      <c r="F805" s="64" t="s">
        <v>73</v>
      </c>
      <c r="G805" s="65">
        <v>43756</v>
      </c>
    </row>
    <row r="806" spans="1:7" s="68" customFormat="1" ht="15" customHeight="1">
      <c r="A806" s="68">
        <v>934</v>
      </c>
      <c r="B806" s="68">
        <v>917</v>
      </c>
      <c r="C806" s="63">
        <v>20</v>
      </c>
      <c r="D806" s="68" t="s">
        <v>2015</v>
      </c>
      <c r="E806" s="68" t="s">
        <v>2016</v>
      </c>
      <c r="F806" s="64" t="s">
        <v>73</v>
      </c>
      <c r="G806" s="65">
        <v>43756</v>
      </c>
    </row>
    <row r="807" spans="1:7" s="68" customFormat="1" ht="15" customHeight="1">
      <c r="A807" s="68">
        <v>936</v>
      </c>
      <c r="B807" s="68">
        <v>919</v>
      </c>
      <c r="C807" s="63">
        <v>20</v>
      </c>
      <c r="D807" s="68" t="s">
        <v>2019</v>
      </c>
      <c r="E807" s="68" t="s">
        <v>2020</v>
      </c>
      <c r="F807" s="64" t="s">
        <v>73</v>
      </c>
      <c r="G807" s="65">
        <v>43756</v>
      </c>
    </row>
    <row r="808" spans="1:7" s="68" customFormat="1" ht="15" customHeight="1">
      <c r="A808" s="68">
        <v>937</v>
      </c>
      <c r="B808" s="68">
        <v>920</v>
      </c>
      <c r="C808" s="63">
        <v>20</v>
      </c>
      <c r="D808" s="68" t="s">
        <v>2021</v>
      </c>
      <c r="E808" s="68" t="s">
        <v>2022</v>
      </c>
      <c r="F808" s="64" t="s">
        <v>73</v>
      </c>
      <c r="G808" s="65">
        <v>43756</v>
      </c>
    </row>
    <row r="809" spans="1:7" s="68" customFormat="1" ht="15" customHeight="1">
      <c r="A809" s="68">
        <v>938</v>
      </c>
      <c r="B809" s="68">
        <v>921</v>
      </c>
      <c r="C809" s="63">
        <v>120</v>
      </c>
      <c r="D809" s="68" t="s">
        <v>2023</v>
      </c>
      <c r="E809" s="68" t="s">
        <v>2024</v>
      </c>
      <c r="F809" s="64" t="s">
        <v>73</v>
      </c>
      <c r="G809" s="65">
        <v>43756</v>
      </c>
    </row>
    <row r="810" spans="1:7" s="68" customFormat="1" ht="15" customHeight="1">
      <c r="A810" s="68">
        <v>939</v>
      </c>
      <c r="B810" s="68">
        <v>922</v>
      </c>
      <c r="C810" s="63">
        <v>20</v>
      </c>
      <c r="D810" s="68" t="s">
        <v>2025</v>
      </c>
      <c r="E810" s="68" t="s">
        <v>2026</v>
      </c>
      <c r="F810" s="64" t="s">
        <v>73</v>
      </c>
      <c r="G810" s="65">
        <v>43756</v>
      </c>
    </row>
    <row r="811" spans="1:7" s="68" customFormat="1" ht="15" customHeight="1">
      <c r="A811" s="68">
        <v>940</v>
      </c>
      <c r="B811" s="68">
        <v>923</v>
      </c>
      <c r="C811" s="63">
        <v>20</v>
      </c>
      <c r="D811" s="68" t="s">
        <v>2027</v>
      </c>
      <c r="E811" s="68" t="s">
        <v>2028</v>
      </c>
      <c r="F811" s="64" t="s">
        <v>73</v>
      </c>
      <c r="G811" s="65">
        <v>43756</v>
      </c>
    </row>
    <row r="812" spans="1:7" s="68" customFormat="1" ht="15" customHeight="1">
      <c r="A812" s="68">
        <v>941</v>
      </c>
      <c r="B812" s="68">
        <v>924</v>
      </c>
      <c r="C812" s="63">
        <v>20</v>
      </c>
      <c r="D812" s="68" t="s">
        <v>2029</v>
      </c>
      <c r="E812" s="68" t="s">
        <v>2030</v>
      </c>
      <c r="F812" s="64" t="s">
        <v>73</v>
      </c>
      <c r="G812" s="65">
        <v>43756</v>
      </c>
    </row>
    <row r="813" spans="1:7" s="68" customFormat="1" ht="15" customHeight="1">
      <c r="A813" s="68">
        <v>942</v>
      </c>
      <c r="B813" s="68">
        <v>925</v>
      </c>
      <c r="C813" s="63">
        <v>20</v>
      </c>
      <c r="D813" s="68" t="s">
        <v>2031</v>
      </c>
      <c r="E813" s="68" t="s">
        <v>2032</v>
      </c>
      <c r="F813" s="64" t="s">
        <v>73</v>
      </c>
      <c r="G813" s="65">
        <v>43756</v>
      </c>
    </row>
    <row r="814" spans="1:7" s="68" customFormat="1" ht="15" customHeight="1">
      <c r="A814" s="68">
        <v>943</v>
      </c>
      <c r="B814" s="68">
        <v>926</v>
      </c>
      <c r="C814" s="63">
        <v>20</v>
      </c>
      <c r="D814" s="68" t="s">
        <v>2033</v>
      </c>
      <c r="E814" s="68" t="s">
        <v>2034</v>
      </c>
      <c r="F814" s="64" t="s">
        <v>73</v>
      </c>
      <c r="G814" s="65">
        <v>43756</v>
      </c>
    </row>
    <row r="815" spans="1:7" s="68" customFormat="1" ht="15" customHeight="1">
      <c r="A815" s="68">
        <v>944</v>
      </c>
      <c r="B815" s="68">
        <v>927</v>
      </c>
      <c r="C815" s="63">
        <v>20</v>
      </c>
      <c r="D815" s="68" t="s">
        <v>2035</v>
      </c>
      <c r="E815" s="68" t="s">
        <v>2036</v>
      </c>
      <c r="F815" s="64" t="s">
        <v>73</v>
      </c>
      <c r="G815" s="65">
        <v>43756</v>
      </c>
    </row>
    <row r="816" spans="1:7" s="68" customFormat="1" ht="15" customHeight="1">
      <c r="A816" s="68">
        <v>945</v>
      </c>
      <c r="B816" s="68">
        <v>928</v>
      </c>
      <c r="C816" s="63">
        <v>20</v>
      </c>
      <c r="D816" s="68" t="s">
        <v>2037</v>
      </c>
      <c r="E816" s="68" t="s">
        <v>2038</v>
      </c>
      <c r="F816" s="64" t="s">
        <v>73</v>
      </c>
      <c r="G816" s="65">
        <v>43756</v>
      </c>
    </row>
    <row r="817" spans="1:7" s="68" customFormat="1" ht="15" customHeight="1">
      <c r="A817" s="68">
        <v>946</v>
      </c>
      <c r="B817" s="68">
        <v>929</v>
      </c>
      <c r="C817" s="63">
        <v>20</v>
      </c>
      <c r="D817" s="68" t="s">
        <v>2039</v>
      </c>
      <c r="E817" s="68" t="s">
        <v>2040</v>
      </c>
      <c r="F817" s="64" t="s">
        <v>73</v>
      </c>
      <c r="G817" s="65">
        <v>43756</v>
      </c>
    </row>
    <row r="818" spans="1:7" s="68" customFormat="1" ht="15" customHeight="1">
      <c r="A818" s="68">
        <v>947</v>
      </c>
      <c r="B818" s="68">
        <v>930</v>
      </c>
      <c r="C818" s="63">
        <v>20</v>
      </c>
      <c r="D818" s="68" t="s">
        <v>2041</v>
      </c>
      <c r="E818" s="68" t="s">
        <v>2042</v>
      </c>
      <c r="F818" s="64" t="s">
        <v>73</v>
      </c>
      <c r="G818" s="65">
        <v>43756</v>
      </c>
    </row>
    <row r="819" spans="1:7" s="68" customFormat="1" ht="15" customHeight="1">
      <c r="A819" s="68">
        <v>948</v>
      </c>
      <c r="B819" s="68">
        <v>931</v>
      </c>
      <c r="C819" s="63">
        <v>20</v>
      </c>
      <c r="D819" s="68" t="s">
        <v>2043</v>
      </c>
      <c r="E819" s="68" t="s">
        <v>2044</v>
      </c>
      <c r="F819" s="64" t="s">
        <v>73</v>
      </c>
      <c r="G819" s="65">
        <v>43756</v>
      </c>
    </row>
    <row r="820" spans="1:7" s="68" customFormat="1" ht="15" customHeight="1">
      <c r="A820" s="68">
        <v>949</v>
      </c>
      <c r="B820" s="68">
        <v>932</v>
      </c>
      <c r="C820" s="63">
        <v>20</v>
      </c>
      <c r="D820" s="68" t="s">
        <v>2045</v>
      </c>
      <c r="E820" s="68" t="s">
        <v>2046</v>
      </c>
      <c r="F820" s="64" t="s">
        <v>73</v>
      </c>
      <c r="G820" s="65">
        <v>43756</v>
      </c>
    </row>
    <row r="821" spans="1:7" s="68" customFormat="1" ht="15" customHeight="1">
      <c r="A821" s="68">
        <v>950</v>
      </c>
      <c r="B821" s="68">
        <v>933</v>
      </c>
      <c r="C821" s="63">
        <v>40</v>
      </c>
      <c r="D821" s="68" t="s">
        <v>2047</v>
      </c>
      <c r="E821" s="68" t="s">
        <v>2048</v>
      </c>
      <c r="F821" s="64" t="s">
        <v>73</v>
      </c>
      <c r="G821" s="65">
        <v>43756</v>
      </c>
    </row>
    <row r="822" spans="1:7" s="68" customFormat="1" ht="15" customHeight="1">
      <c r="A822" s="68">
        <v>951</v>
      </c>
      <c r="B822" s="68">
        <v>934</v>
      </c>
      <c r="C822" s="63">
        <v>20</v>
      </c>
      <c r="D822" s="68" t="s">
        <v>2049</v>
      </c>
      <c r="E822" s="68" t="s">
        <v>2050</v>
      </c>
      <c r="F822" s="64" t="s">
        <v>73</v>
      </c>
      <c r="G822" s="65">
        <v>43756</v>
      </c>
    </row>
    <row r="823" spans="1:7" s="68" customFormat="1" ht="15" customHeight="1">
      <c r="A823" s="68">
        <v>952</v>
      </c>
      <c r="B823" s="68">
        <v>935</v>
      </c>
      <c r="C823" s="63">
        <v>20</v>
      </c>
      <c r="D823" s="68" t="s">
        <v>2051</v>
      </c>
      <c r="E823" s="68" t="s">
        <v>2052</v>
      </c>
      <c r="F823" s="64" t="s">
        <v>73</v>
      </c>
      <c r="G823" s="65">
        <v>43756</v>
      </c>
    </row>
    <row r="824" spans="1:7" s="68" customFormat="1" ht="15" customHeight="1">
      <c r="A824" s="68">
        <v>954</v>
      </c>
      <c r="B824" s="68">
        <v>937</v>
      </c>
      <c r="C824" s="63">
        <v>20</v>
      </c>
      <c r="D824" s="68" t="s">
        <v>2055</v>
      </c>
      <c r="E824" s="68" t="s">
        <v>2056</v>
      </c>
      <c r="F824" s="64" t="s">
        <v>73</v>
      </c>
      <c r="G824" s="65">
        <v>43756</v>
      </c>
    </row>
    <row r="825" spans="1:7" s="68" customFormat="1" ht="15" customHeight="1">
      <c r="A825" s="68">
        <v>956</v>
      </c>
      <c r="B825" s="68">
        <v>939</v>
      </c>
      <c r="C825" s="63">
        <v>20</v>
      </c>
      <c r="D825" s="68" t="s">
        <v>2059</v>
      </c>
      <c r="E825" s="68" t="s">
        <v>2060</v>
      </c>
      <c r="F825" s="64" t="s">
        <v>73</v>
      </c>
      <c r="G825" s="65">
        <v>43756</v>
      </c>
    </row>
    <row r="826" spans="1:7" s="68" customFormat="1" ht="15" customHeight="1">
      <c r="A826" s="68">
        <v>957</v>
      </c>
      <c r="B826" s="68">
        <v>940</v>
      </c>
      <c r="C826" s="63">
        <v>20</v>
      </c>
      <c r="D826" s="68" t="s">
        <v>2061</v>
      </c>
      <c r="E826" s="68" t="s">
        <v>2062</v>
      </c>
      <c r="F826" s="64" t="s">
        <v>73</v>
      </c>
      <c r="G826" s="65">
        <v>43756</v>
      </c>
    </row>
    <row r="827" spans="1:7" s="68" customFormat="1" ht="15" customHeight="1">
      <c r="A827" s="68">
        <v>958</v>
      </c>
      <c r="B827" s="68">
        <v>941</v>
      </c>
      <c r="C827" s="63">
        <v>40</v>
      </c>
      <c r="D827" s="68" t="s">
        <v>2063</v>
      </c>
      <c r="E827" s="68" t="s">
        <v>2064</v>
      </c>
      <c r="F827" s="64" t="s">
        <v>73</v>
      </c>
      <c r="G827" s="65">
        <v>43756</v>
      </c>
    </row>
    <row r="828" spans="1:7" s="68" customFormat="1" ht="15" customHeight="1">
      <c r="A828" s="68">
        <v>959</v>
      </c>
      <c r="B828" s="68">
        <v>942</v>
      </c>
      <c r="C828" s="63">
        <v>20</v>
      </c>
      <c r="D828" s="68" t="s">
        <v>2065</v>
      </c>
      <c r="E828" s="68" t="s">
        <v>2066</v>
      </c>
      <c r="F828" s="64" t="s">
        <v>73</v>
      </c>
      <c r="G828" s="65">
        <v>43756</v>
      </c>
    </row>
    <row r="829" spans="1:7" s="68" customFormat="1" ht="15" customHeight="1">
      <c r="A829" s="68">
        <v>960</v>
      </c>
      <c r="B829" s="68">
        <v>943</v>
      </c>
      <c r="C829" s="63">
        <v>20</v>
      </c>
      <c r="D829" s="68" t="s">
        <v>2067</v>
      </c>
      <c r="E829" s="68" t="s">
        <v>2068</v>
      </c>
      <c r="F829" s="64" t="s">
        <v>73</v>
      </c>
      <c r="G829" s="65">
        <v>43756</v>
      </c>
    </row>
    <row r="830" spans="1:7" s="68" customFormat="1" ht="15" customHeight="1">
      <c r="A830" s="68">
        <v>961</v>
      </c>
      <c r="B830" s="68">
        <v>944</v>
      </c>
      <c r="C830" s="63">
        <v>20</v>
      </c>
      <c r="D830" s="68" t="s">
        <v>2069</v>
      </c>
      <c r="E830" s="68" t="s">
        <v>2070</v>
      </c>
      <c r="F830" s="64" t="s">
        <v>73</v>
      </c>
      <c r="G830" s="65">
        <v>43756</v>
      </c>
    </row>
    <row r="831" spans="1:7" s="68" customFormat="1" ht="15" customHeight="1">
      <c r="A831" s="68">
        <v>962</v>
      </c>
      <c r="B831" s="68">
        <v>945</v>
      </c>
      <c r="C831" s="63">
        <v>20</v>
      </c>
      <c r="D831" s="68" t="s">
        <v>2071</v>
      </c>
      <c r="E831" s="68" t="s">
        <v>2072</v>
      </c>
      <c r="F831" s="64" t="s">
        <v>73</v>
      </c>
      <c r="G831" s="65">
        <v>43756</v>
      </c>
    </row>
    <row r="832" spans="1:7" s="68" customFormat="1" ht="15" customHeight="1">
      <c r="A832" s="68">
        <v>963</v>
      </c>
      <c r="B832" s="68">
        <v>946</v>
      </c>
      <c r="C832" s="63">
        <v>20</v>
      </c>
      <c r="D832" s="68" t="s">
        <v>2073</v>
      </c>
      <c r="E832" s="68" t="s">
        <v>2074</v>
      </c>
      <c r="F832" s="64" t="s">
        <v>73</v>
      </c>
      <c r="G832" s="65">
        <v>43756</v>
      </c>
    </row>
    <row r="833" spans="1:7" s="68" customFormat="1" ht="15" customHeight="1">
      <c r="A833" s="68">
        <v>964</v>
      </c>
      <c r="B833" s="68">
        <v>947</v>
      </c>
      <c r="C833" s="63">
        <v>20</v>
      </c>
      <c r="D833" s="68" t="s">
        <v>2075</v>
      </c>
      <c r="E833" s="68" t="s">
        <v>2076</v>
      </c>
      <c r="F833" s="64" t="s">
        <v>73</v>
      </c>
      <c r="G833" s="65">
        <v>43756</v>
      </c>
    </row>
    <row r="834" spans="1:7" s="68" customFormat="1" ht="15" customHeight="1">
      <c r="A834" s="68">
        <v>965</v>
      </c>
      <c r="B834" s="68">
        <v>948</v>
      </c>
      <c r="C834" s="63">
        <v>20</v>
      </c>
      <c r="D834" s="68" t="s">
        <v>2077</v>
      </c>
      <c r="E834" s="68" t="s">
        <v>809</v>
      </c>
      <c r="F834" s="64" t="s">
        <v>73</v>
      </c>
      <c r="G834" s="65">
        <v>43756</v>
      </c>
    </row>
    <row r="835" spans="1:7" s="68" customFormat="1" ht="15" customHeight="1">
      <c r="A835" s="68">
        <v>966</v>
      </c>
      <c r="B835" s="68">
        <v>949</v>
      </c>
      <c r="C835" s="63">
        <v>20</v>
      </c>
      <c r="D835" s="68" t="s">
        <v>2078</v>
      </c>
      <c r="E835" s="68" t="s">
        <v>2079</v>
      </c>
      <c r="F835" s="64" t="s">
        <v>73</v>
      </c>
      <c r="G835" s="65">
        <v>43756</v>
      </c>
    </row>
    <row r="836" spans="1:7" s="68" customFormat="1" ht="15" customHeight="1">
      <c r="A836" s="68">
        <v>967</v>
      </c>
      <c r="B836" s="68">
        <v>950</v>
      </c>
      <c r="C836" s="63">
        <v>20</v>
      </c>
      <c r="D836" s="68" t="s">
        <v>2080</v>
      </c>
      <c r="E836" s="68" t="s">
        <v>2081</v>
      </c>
      <c r="F836" s="64" t="s">
        <v>73</v>
      </c>
      <c r="G836" s="65">
        <v>43756</v>
      </c>
    </row>
    <row r="837" spans="1:7" s="68" customFormat="1" ht="15" customHeight="1">
      <c r="A837" s="68">
        <v>968</v>
      </c>
      <c r="B837" s="68">
        <v>951</v>
      </c>
      <c r="C837" s="63">
        <v>20</v>
      </c>
      <c r="D837" s="68" t="s">
        <v>2082</v>
      </c>
      <c r="E837" s="68" t="s">
        <v>2083</v>
      </c>
      <c r="F837" s="64" t="s">
        <v>73</v>
      </c>
      <c r="G837" s="65">
        <v>43756</v>
      </c>
    </row>
    <row r="838" spans="1:7" s="68" customFormat="1" ht="15" customHeight="1">
      <c r="A838" s="68">
        <v>969</v>
      </c>
      <c r="B838" s="68">
        <v>952</v>
      </c>
      <c r="C838" s="63">
        <v>20</v>
      </c>
      <c r="D838" s="68" t="s">
        <v>2084</v>
      </c>
      <c r="E838" s="68" t="s">
        <v>2085</v>
      </c>
      <c r="F838" s="64" t="s">
        <v>73</v>
      </c>
      <c r="G838" s="65">
        <v>43756</v>
      </c>
    </row>
    <row r="839" spans="1:7" s="68" customFormat="1" ht="15" customHeight="1">
      <c r="A839" s="68">
        <v>970</v>
      </c>
      <c r="B839" s="68">
        <v>953</v>
      </c>
      <c r="C839" s="63">
        <v>20</v>
      </c>
      <c r="D839" s="68" t="s">
        <v>2086</v>
      </c>
      <c r="E839" s="68" t="s">
        <v>2087</v>
      </c>
      <c r="F839" s="64" t="s">
        <v>73</v>
      </c>
      <c r="G839" s="65">
        <v>43756</v>
      </c>
    </row>
    <row r="840" spans="1:7" s="68" customFormat="1" ht="15" customHeight="1">
      <c r="A840" s="68">
        <v>971</v>
      </c>
      <c r="B840" s="68">
        <v>954</v>
      </c>
      <c r="C840" s="63">
        <v>20</v>
      </c>
      <c r="D840" s="68" t="s">
        <v>2088</v>
      </c>
      <c r="E840" s="68" t="s">
        <v>2089</v>
      </c>
      <c r="F840" s="64" t="s">
        <v>73</v>
      </c>
      <c r="G840" s="65">
        <v>43756</v>
      </c>
    </row>
    <row r="841" spans="1:7" s="68" customFormat="1" ht="15" customHeight="1">
      <c r="A841" s="68">
        <v>972</v>
      </c>
      <c r="B841" s="68">
        <v>955</v>
      </c>
      <c r="C841" s="63">
        <v>20</v>
      </c>
      <c r="D841" s="68" t="s">
        <v>2090</v>
      </c>
      <c r="E841" s="68" t="s">
        <v>2091</v>
      </c>
      <c r="F841" s="64" t="s">
        <v>73</v>
      </c>
      <c r="G841" s="65">
        <v>43756</v>
      </c>
    </row>
    <row r="842" spans="1:7" s="68" customFormat="1" ht="15" customHeight="1">
      <c r="A842" s="68">
        <v>973</v>
      </c>
      <c r="B842" s="68">
        <v>956</v>
      </c>
      <c r="C842" s="63">
        <v>20</v>
      </c>
      <c r="D842" s="68" t="s">
        <v>2092</v>
      </c>
      <c r="E842" s="68" t="s">
        <v>2093</v>
      </c>
      <c r="F842" s="64" t="s">
        <v>73</v>
      </c>
      <c r="G842" s="65">
        <v>43756</v>
      </c>
    </row>
    <row r="843" spans="1:7" s="68" customFormat="1" ht="15" customHeight="1">
      <c r="A843" s="68">
        <v>974</v>
      </c>
      <c r="B843" s="68">
        <v>957</v>
      </c>
      <c r="C843" s="63">
        <v>20</v>
      </c>
      <c r="D843" s="68" t="s">
        <v>2094</v>
      </c>
      <c r="E843" s="68" t="s">
        <v>2095</v>
      </c>
      <c r="F843" s="64" t="s">
        <v>73</v>
      </c>
      <c r="G843" s="65">
        <v>43756</v>
      </c>
    </row>
    <row r="844" spans="1:7" s="68" customFormat="1" ht="15" customHeight="1">
      <c r="A844" s="68">
        <v>975</v>
      </c>
      <c r="B844" s="68">
        <v>958</v>
      </c>
      <c r="C844" s="63">
        <v>40</v>
      </c>
      <c r="D844" s="68" t="s">
        <v>2096</v>
      </c>
      <c r="E844" s="68" t="s">
        <v>188</v>
      </c>
      <c r="F844" s="64" t="s">
        <v>73</v>
      </c>
      <c r="G844" s="65">
        <v>43756</v>
      </c>
    </row>
    <row r="845" spans="1:7" s="68" customFormat="1" ht="15" customHeight="1">
      <c r="A845" s="68">
        <v>976</v>
      </c>
      <c r="B845" s="68">
        <v>959</v>
      </c>
      <c r="C845" s="63">
        <v>20</v>
      </c>
      <c r="D845" s="68" t="s">
        <v>2097</v>
      </c>
      <c r="E845" s="68" t="s">
        <v>2098</v>
      </c>
      <c r="F845" s="64" t="s">
        <v>73</v>
      </c>
      <c r="G845" s="65">
        <v>43756</v>
      </c>
    </row>
    <row r="846" spans="1:7" s="68" customFormat="1" ht="15" customHeight="1">
      <c r="A846" s="68">
        <v>977</v>
      </c>
      <c r="B846" s="68">
        <v>960</v>
      </c>
      <c r="C846" s="63">
        <v>20</v>
      </c>
      <c r="D846" s="68" t="s">
        <v>2099</v>
      </c>
      <c r="E846" s="68" t="s">
        <v>2100</v>
      </c>
      <c r="F846" s="64" t="s">
        <v>73</v>
      </c>
      <c r="G846" s="65">
        <v>43756</v>
      </c>
    </row>
    <row r="847" spans="1:7" s="68" customFormat="1" ht="15" customHeight="1">
      <c r="A847" s="68">
        <v>978</v>
      </c>
      <c r="B847" s="68">
        <v>961</v>
      </c>
      <c r="C847" s="63">
        <v>20</v>
      </c>
      <c r="D847" s="68" t="s">
        <v>2101</v>
      </c>
      <c r="E847" s="68" t="s">
        <v>2102</v>
      </c>
      <c r="F847" s="64" t="s">
        <v>73</v>
      </c>
      <c r="G847" s="65">
        <v>43756</v>
      </c>
    </row>
    <row r="848" spans="1:7" s="68" customFormat="1" ht="15" customHeight="1">
      <c r="A848" s="68">
        <v>980</v>
      </c>
      <c r="B848" s="68">
        <v>963</v>
      </c>
      <c r="C848" s="63">
        <v>20</v>
      </c>
      <c r="D848" s="68" t="s">
        <v>2105</v>
      </c>
      <c r="E848" s="68" t="s">
        <v>2106</v>
      </c>
      <c r="F848" s="64" t="s">
        <v>73</v>
      </c>
      <c r="G848" s="65">
        <v>43756</v>
      </c>
    </row>
    <row r="849" spans="1:7" s="68" customFormat="1" ht="15" customHeight="1">
      <c r="A849" s="68">
        <v>981</v>
      </c>
      <c r="B849" s="68">
        <v>964</v>
      </c>
      <c r="C849" s="63">
        <v>20</v>
      </c>
      <c r="D849" s="68" t="s">
        <v>2107</v>
      </c>
      <c r="E849" s="68" t="s">
        <v>2108</v>
      </c>
      <c r="F849" s="64" t="s">
        <v>73</v>
      </c>
      <c r="G849" s="65">
        <v>43756</v>
      </c>
    </row>
    <row r="850" spans="1:7" s="68" customFormat="1" ht="15" customHeight="1">
      <c r="A850" s="68">
        <v>983</v>
      </c>
      <c r="B850" s="68">
        <v>966</v>
      </c>
      <c r="C850" s="63">
        <v>40</v>
      </c>
      <c r="D850" s="68" t="s">
        <v>2111</v>
      </c>
      <c r="E850" s="68" t="s">
        <v>2112</v>
      </c>
      <c r="F850" s="64" t="s">
        <v>73</v>
      </c>
      <c r="G850" s="65">
        <v>43756</v>
      </c>
    </row>
    <row r="851" spans="1:7" s="68" customFormat="1" ht="15" customHeight="1">
      <c r="A851" s="68">
        <v>984</v>
      </c>
      <c r="B851" s="68">
        <v>967</v>
      </c>
      <c r="C851" s="63">
        <v>20</v>
      </c>
      <c r="D851" s="68" t="s">
        <v>2113</v>
      </c>
      <c r="E851" s="68" t="s">
        <v>2114</v>
      </c>
      <c r="F851" s="64" t="s">
        <v>73</v>
      </c>
      <c r="G851" s="65">
        <v>43756</v>
      </c>
    </row>
    <row r="852" spans="1:7" s="68" customFormat="1" ht="15" customHeight="1">
      <c r="A852" s="68">
        <v>985</v>
      </c>
      <c r="B852" s="68">
        <v>968</v>
      </c>
      <c r="C852" s="63">
        <v>20</v>
      </c>
      <c r="D852" s="68" t="s">
        <v>2115</v>
      </c>
      <c r="E852" s="68" t="s">
        <v>2116</v>
      </c>
      <c r="F852" s="64" t="s">
        <v>73</v>
      </c>
      <c r="G852" s="65">
        <v>43756</v>
      </c>
    </row>
    <row r="853" spans="1:7" s="68" customFormat="1" ht="15" customHeight="1">
      <c r="A853" s="68">
        <v>986</v>
      </c>
      <c r="B853" s="68">
        <v>969</v>
      </c>
      <c r="C853" s="63">
        <v>20</v>
      </c>
      <c r="D853" s="68" t="s">
        <v>2117</v>
      </c>
      <c r="E853" s="68" t="s">
        <v>2118</v>
      </c>
      <c r="F853" s="64" t="s">
        <v>73</v>
      </c>
      <c r="G853" s="65">
        <v>43756</v>
      </c>
    </row>
    <row r="854" spans="1:7" s="68" customFormat="1" ht="15" customHeight="1">
      <c r="A854" s="68">
        <v>987</v>
      </c>
      <c r="B854" s="68">
        <v>970</v>
      </c>
      <c r="C854" s="63">
        <v>20</v>
      </c>
      <c r="D854" s="68" t="s">
        <v>2119</v>
      </c>
      <c r="E854" s="68" t="s">
        <v>2120</v>
      </c>
      <c r="F854" s="64" t="s">
        <v>73</v>
      </c>
      <c r="G854" s="65">
        <v>43756</v>
      </c>
    </row>
    <row r="855" spans="1:7" s="68" customFormat="1" ht="15" customHeight="1">
      <c r="A855" s="68">
        <v>988</v>
      </c>
      <c r="B855" s="68">
        <v>971</v>
      </c>
      <c r="C855" s="63">
        <v>20</v>
      </c>
      <c r="D855" s="68" t="s">
        <v>2121</v>
      </c>
      <c r="E855" s="68" t="s">
        <v>2122</v>
      </c>
      <c r="F855" s="64" t="s">
        <v>73</v>
      </c>
      <c r="G855" s="65">
        <v>43756</v>
      </c>
    </row>
    <row r="856" spans="1:7" s="68" customFormat="1" ht="15" customHeight="1">
      <c r="A856" s="68">
        <v>989</v>
      </c>
      <c r="B856" s="68">
        <v>972</v>
      </c>
      <c r="C856" s="63">
        <v>20</v>
      </c>
      <c r="D856" s="68" t="s">
        <v>2123</v>
      </c>
      <c r="E856" s="68" t="s">
        <v>2124</v>
      </c>
      <c r="F856" s="64" t="s">
        <v>73</v>
      </c>
      <c r="G856" s="65">
        <v>43756</v>
      </c>
    </row>
    <row r="857" spans="1:7" s="68" customFormat="1" ht="15" customHeight="1">
      <c r="A857" s="68">
        <v>991</v>
      </c>
      <c r="B857" s="68">
        <v>974</v>
      </c>
      <c r="C857" s="63">
        <v>20</v>
      </c>
      <c r="D857" s="68" t="s">
        <v>2127</v>
      </c>
      <c r="E857" s="68" t="s">
        <v>2128</v>
      </c>
      <c r="F857" s="64" t="s">
        <v>73</v>
      </c>
      <c r="G857" s="65">
        <v>43756</v>
      </c>
    </row>
    <row r="858" spans="1:7" s="68" customFormat="1" ht="15" customHeight="1">
      <c r="A858" s="68">
        <v>992</v>
      </c>
      <c r="B858" s="68">
        <v>975</v>
      </c>
      <c r="C858" s="63">
        <v>20</v>
      </c>
      <c r="D858" s="68" t="s">
        <v>2129</v>
      </c>
      <c r="E858" s="68" t="s">
        <v>2130</v>
      </c>
      <c r="F858" s="64" t="s">
        <v>73</v>
      </c>
      <c r="G858" s="65">
        <v>43756</v>
      </c>
    </row>
    <row r="859" spans="1:7" s="68" customFormat="1" ht="15" customHeight="1">
      <c r="A859" s="68">
        <v>993</v>
      </c>
      <c r="B859" s="68">
        <v>976</v>
      </c>
      <c r="C859" s="63">
        <v>20</v>
      </c>
      <c r="D859" s="68" t="s">
        <v>2131</v>
      </c>
      <c r="E859" s="68" t="s">
        <v>2132</v>
      </c>
      <c r="F859" s="64" t="s">
        <v>73</v>
      </c>
      <c r="G859" s="65">
        <v>43756</v>
      </c>
    </row>
    <row r="860" spans="1:7" s="68" customFormat="1" ht="15" customHeight="1">
      <c r="A860" s="68">
        <v>994</v>
      </c>
      <c r="B860" s="68">
        <v>977</v>
      </c>
      <c r="C860" s="63">
        <v>20</v>
      </c>
      <c r="D860" s="68" t="s">
        <v>2133</v>
      </c>
      <c r="E860" s="68" t="s">
        <v>2134</v>
      </c>
      <c r="F860" s="64" t="s">
        <v>73</v>
      </c>
      <c r="G860" s="65">
        <v>43756</v>
      </c>
    </row>
    <row r="861" spans="1:7" s="68" customFormat="1" ht="15" customHeight="1">
      <c r="A861" s="68">
        <v>995</v>
      </c>
      <c r="B861" s="68">
        <v>978</v>
      </c>
      <c r="C861" s="63">
        <v>20</v>
      </c>
      <c r="D861" s="68" t="s">
        <v>2135</v>
      </c>
      <c r="E861" s="68" t="s">
        <v>2136</v>
      </c>
      <c r="F861" s="64" t="s">
        <v>73</v>
      </c>
      <c r="G861" s="65">
        <v>43756</v>
      </c>
    </row>
    <row r="862" spans="1:7" s="68" customFormat="1" ht="15" customHeight="1">
      <c r="A862" s="68">
        <v>997</v>
      </c>
      <c r="B862" s="68">
        <v>980</v>
      </c>
      <c r="C862" s="63">
        <v>20</v>
      </c>
      <c r="D862" s="68" t="s">
        <v>2139</v>
      </c>
      <c r="E862" s="68" t="s">
        <v>2140</v>
      </c>
      <c r="F862" s="64" t="s">
        <v>73</v>
      </c>
      <c r="G862" s="65">
        <v>43756</v>
      </c>
    </row>
    <row r="863" spans="1:7" s="68" customFormat="1" ht="15" customHeight="1">
      <c r="A863" s="68">
        <v>998</v>
      </c>
      <c r="B863" s="68">
        <v>981</v>
      </c>
      <c r="C863" s="63">
        <v>20</v>
      </c>
      <c r="D863" s="68" t="s">
        <v>2141</v>
      </c>
      <c r="E863" s="68" t="s">
        <v>2142</v>
      </c>
      <c r="F863" s="64" t="s">
        <v>73</v>
      </c>
      <c r="G863" s="65">
        <v>43756</v>
      </c>
    </row>
    <row r="864" spans="1:7" s="68" customFormat="1" ht="15" customHeight="1">
      <c r="A864" s="68">
        <v>999</v>
      </c>
      <c r="B864" s="68">
        <v>982</v>
      </c>
      <c r="C864" s="63">
        <v>20</v>
      </c>
      <c r="D864" s="68" t="s">
        <v>2143</v>
      </c>
      <c r="E864" s="68" t="s">
        <v>2144</v>
      </c>
      <c r="F864" s="64" t="s">
        <v>73</v>
      </c>
      <c r="G864" s="65">
        <v>43756</v>
      </c>
    </row>
    <row r="865" spans="1:7" s="68" customFormat="1" ht="15" customHeight="1">
      <c r="A865" s="68">
        <v>1001</v>
      </c>
      <c r="B865" s="68">
        <v>984</v>
      </c>
      <c r="C865" s="63">
        <v>20</v>
      </c>
      <c r="D865" s="68" t="s">
        <v>2147</v>
      </c>
      <c r="E865" s="68" t="s">
        <v>2148</v>
      </c>
      <c r="F865" s="64" t="s">
        <v>73</v>
      </c>
      <c r="G865" s="65">
        <v>43756</v>
      </c>
    </row>
    <row r="866" spans="1:7" s="68" customFormat="1" ht="15" customHeight="1">
      <c r="A866" s="68">
        <v>1002</v>
      </c>
      <c r="B866" s="68">
        <v>985</v>
      </c>
      <c r="C866" s="63">
        <v>20</v>
      </c>
      <c r="D866" s="68" t="s">
        <v>2149</v>
      </c>
      <c r="E866" s="68" t="s">
        <v>2150</v>
      </c>
      <c r="F866" s="64" t="s">
        <v>73</v>
      </c>
      <c r="G866" s="65">
        <v>43756</v>
      </c>
    </row>
    <row r="867" spans="1:7" s="68" customFormat="1" ht="15" customHeight="1">
      <c r="A867" s="68">
        <v>1003</v>
      </c>
      <c r="B867" s="68">
        <v>986</v>
      </c>
      <c r="C867" s="63">
        <v>20</v>
      </c>
      <c r="D867" s="68" t="s">
        <v>2151</v>
      </c>
      <c r="E867" s="68" t="s">
        <v>2152</v>
      </c>
      <c r="F867" s="64" t="s">
        <v>73</v>
      </c>
      <c r="G867" s="65">
        <v>43756</v>
      </c>
    </row>
    <row r="868" spans="1:7" s="68" customFormat="1" ht="15" customHeight="1">
      <c r="A868" s="68">
        <v>1004</v>
      </c>
      <c r="B868" s="68">
        <v>987</v>
      </c>
      <c r="C868" s="63">
        <v>20</v>
      </c>
      <c r="D868" s="68" t="s">
        <v>2153</v>
      </c>
      <c r="E868" s="68" t="s">
        <v>2154</v>
      </c>
      <c r="F868" s="64" t="s">
        <v>73</v>
      </c>
      <c r="G868" s="65">
        <v>43756</v>
      </c>
    </row>
    <row r="869" spans="1:7" s="68" customFormat="1" ht="15" customHeight="1">
      <c r="A869" s="68">
        <v>1005</v>
      </c>
      <c r="B869" s="68">
        <v>988</v>
      </c>
      <c r="C869" s="63">
        <v>20</v>
      </c>
      <c r="D869" s="68" t="s">
        <v>2155</v>
      </c>
      <c r="E869" s="68" t="s">
        <v>2156</v>
      </c>
      <c r="F869" s="64" t="s">
        <v>73</v>
      </c>
      <c r="G869" s="65">
        <v>43756</v>
      </c>
    </row>
    <row r="870" spans="1:7" s="68" customFormat="1" ht="15" customHeight="1">
      <c r="A870" s="68">
        <v>1006</v>
      </c>
      <c r="B870" s="68">
        <v>989</v>
      </c>
      <c r="C870" s="63">
        <v>60</v>
      </c>
      <c r="D870" s="68" t="s">
        <v>2157</v>
      </c>
      <c r="E870" s="68" t="s">
        <v>2158</v>
      </c>
      <c r="F870" s="64" t="s">
        <v>73</v>
      </c>
      <c r="G870" s="65">
        <v>43756</v>
      </c>
    </row>
    <row r="871" spans="1:7" s="68" customFormat="1" ht="15" customHeight="1">
      <c r="A871" s="68">
        <v>1007</v>
      </c>
      <c r="B871" s="68">
        <v>990</v>
      </c>
      <c r="C871" s="63">
        <v>20</v>
      </c>
      <c r="D871" s="68" t="s">
        <v>2159</v>
      </c>
      <c r="E871" s="68" t="s">
        <v>2160</v>
      </c>
      <c r="F871" s="64" t="s">
        <v>73</v>
      </c>
      <c r="G871" s="65">
        <v>43756</v>
      </c>
    </row>
    <row r="872" spans="1:7" s="68" customFormat="1" ht="15" customHeight="1">
      <c r="A872" s="68">
        <v>1008</v>
      </c>
      <c r="B872" s="68">
        <v>991</v>
      </c>
      <c r="C872" s="63">
        <v>20</v>
      </c>
      <c r="D872" s="68" t="s">
        <v>2161</v>
      </c>
      <c r="E872" s="68" t="s">
        <v>2162</v>
      </c>
      <c r="F872" s="64" t="s">
        <v>73</v>
      </c>
      <c r="G872" s="65">
        <v>43756</v>
      </c>
    </row>
    <row r="873" spans="1:7" s="68" customFormat="1" ht="15" customHeight="1">
      <c r="A873" s="68">
        <v>1009</v>
      </c>
      <c r="B873" s="68">
        <v>992</v>
      </c>
      <c r="C873" s="63">
        <v>20</v>
      </c>
      <c r="D873" s="68" t="s">
        <v>2163</v>
      </c>
      <c r="E873" s="68" t="s">
        <v>2164</v>
      </c>
      <c r="F873" s="64" t="s">
        <v>73</v>
      </c>
      <c r="G873" s="65">
        <v>43756</v>
      </c>
    </row>
    <row r="874" spans="1:7" s="68" customFormat="1" ht="15" customHeight="1">
      <c r="A874" s="68">
        <v>1010</v>
      </c>
      <c r="B874" s="68">
        <v>993</v>
      </c>
      <c r="C874" s="63">
        <v>20</v>
      </c>
      <c r="D874" s="68" t="s">
        <v>2165</v>
      </c>
      <c r="E874" s="68" t="s">
        <v>2166</v>
      </c>
      <c r="F874" s="64" t="s">
        <v>73</v>
      </c>
      <c r="G874" s="65">
        <v>43756</v>
      </c>
    </row>
    <row r="875" spans="1:7" s="68" customFormat="1" ht="15" customHeight="1">
      <c r="A875" s="68">
        <v>1011</v>
      </c>
      <c r="B875" s="68">
        <v>994</v>
      </c>
      <c r="C875" s="63">
        <v>20</v>
      </c>
      <c r="D875" s="68" t="s">
        <v>2167</v>
      </c>
      <c r="E875" s="68" t="s">
        <v>2168</v>
      </c>
      <c r="F875" s="64" t="s">
        <v>73</v>
      </c>
      <c r="G875" s="65">
        <v>43756</v>
      </c>
    </row>
    <row r="876" spans="1:7" s="68" customFormat="1" ht="15" customHeight="1">
      <c r="A876" s="68">
        <v>1012</v>
      </c>
      <c r="B876" s="68">
        <v>995</v>
      </c>
      <c r="C876" s="63">
        <v>20</v>
      </c>
      <c r="D876" s="68" t="s">
        <v>2169</v>
      </c>
      <c r="E876" s="68" t="s">
        <v>2170</v>
      </c>
      <c r="F876" s="64" t="s">
        <v>73</v>
      </c>
      <c r="G876" s="65">
        <v>43756</v>
      </c>
    </row>
    <row r="877" spans="1:7" s="68" customFormat="1" ht="15" customHeight="1">
      <c r="A877" s="68">
        <v>1013</v>
      </c>
      <c r="B877" s="68">
        <v>996</v>
      </c>
      <c r="C877" s="63">
        <v>20</v>
      </c>
      <c r="D877" s="68" t="s">
        <v>2171</v>
      </c>
      <c r="E877" s="68" t="s">
        <v>2172</v>
      </c>
      <c r="F877" s="64" t="s">
        <v>73</v>
      </c>
      <c r="G877" s="65">
        <v>43756</v>
      </c>
    </row>
    <row r="878" spans="1:7" s="68" customFormat="1" ht="15" customHeight="1">
      <c r="A878" s="68">
        <v>1014</v>
      </c>
      <c r="B878" s="68">
        <v>997</v>
      </c>
      <c r="C878" s="63">
        <v>100</v>
      </c>
      <c r="D878" s="68" t="s">
        <v>2173</v>
      </c>
      <c r="E878" s="68" t="s">
        <v>2174</v>
      </c>
      <c r="F878" s="64" t="s">
        <v>73</v>
      </c>
      <c r="G878" s="65">
        <v>43756</v>
      </c>
    </row>
    <row r="879" spans="1:7" s="68" customFormat="1" ht="15" customHeight="1">
      <c r="A879" s="68">
        <v>1015</v>
      </c>
      <c r="B879" s="68">
        <v>998</v>
      </c>
      <c r="C879" s="63">
        <v>20</v>
      </c>
      <c r="D879" s="68" t="s">
        <v>2175</v>
      </c>
      <c r="E879" s="68" t="s">
        <v>2176</v>
      </c>
      <c r="F879" s="64" t="s">
        <v>73</v>
      </c>
      <c r="G879" s="65">
        <v>43756</v>
      </c>
    </row>
    <row r="880" spans="1:7" s="68" customFormat="1" ht="15" customHeight="1">
      <c r="A880" s="68">
        <v>1016</v>
      </c>
      <c r="B880" s="68">
        <v>999</v>
      </c>
      <c r="C880" s="63">
        <v>20</v>
      </c>
      <c r="D880" s="68" t="s">
        <v>2177</v>
      </c>
      <c r="E880" s="68" t="s">
        <v>2178</v>
      </c>
      <c r="F880" s="64" t="s">
        <v>73</v>
      </c>
      <c r="G880" s="65">
        <v>43756</v>
      </c>
    </row>
    <row r="881" spans="1:7" s="68" customFormat="1" ht="15" customHeight="1">
      <c r="A881" s="68">
        <v>1017</v>
      </c>
      <c r="B881" s="68">
        <v>1000</v>
      </c>
      <c r="C881" s="63">
        <v>20</v>
      </c>
      <c r="D881" s="68" t="s">
        <v>2179</v>
      </c>
      <c r="E881" s="68" t="s">
        <v>2180</v>
      </c>
      <c r="F881" s="64" t="s">
        <v>73</v>
      </c>
      <c r="G881" s="65">
        <v>43756</v>
      </c>
    </row>
    <row r="882" spans="1:7" s="68" customFormat="1" ht="15" customHeight="1">
      <c r="A882" s="68">
        <v>1018</v>
      </c>
      <c r="B882" s="68">
        <v>1001</v>
      </c>
      <c r="C882" s="63">
        <v>20</v>
      </c>
      <c r="D882" s="68" t="s">
        <v>2181</v>
      </c>
      <c r="E882" s="68" t="s">
        <v>2182</v>
      </c>
      <c r="F882" s="64" t="s">
        <v>73</v>
      </c>
      <c r="G882" s="65">
        <v>43756</v>
      </c>
    </row>
    <row r="883" spans="1:7" s="68" customFormat="1" ht="15" customHeight="1">
      <c r="A883" s="68">
        <v>1019</v>
      </c>
      <c r="B883" s="68">
        <v>1002</v>
      </c>
      <c r="C883" s="63">
        <v>20</v>
      </c>
      <c r="D883" s="68" t="s">
        <v>2183</v>
      </c>
      <c r="E883" s="68" t="s">
        <v>2184</v>
      </c>
      <c r="F883" s="64" t="s">
        <v>73</v>
      </c>
      <c r="G883" s="65">
        <v>43756</v>
      </c>
    </row>
    <row r="884" spans="1:7" s="68" customFormat="1" ht="15" customHeight="1">
      <c r="A884" s="68">
        <v>1020</v>
      </c>
      <c r="B884" s="68">
        <v>1003</v>
      </c>
      <c r="C884" s="63">
        <v>20</v>
      </c>
      <c r="D884" s="68" t="s">
        <v>2185</v>
      </c>
      <c r="E884" s="68" t="s">
        <v>2186</v>
      </c>
      <c r="F884" s="64" t="s">
        <v>73</v>
      </c>
      <c r="G884" s="65">
        <v>43756</v>
      </c>
    </row>
    <row r="885" spans="1:7" s="68" customFormat="1" ht="15" customHeight="1">
      <c r="A885" s="68">
        <v>1022</v>
      </c>
      <c r="B885" s="68">
        <v>1005</v>
      </c>
      <c r="C885" s="63">
        <v>20</v>
      </c>
      <c r="D885" s="68" t="s">
        <v>2189</v>
      </c>
      <c r="E885" s="68" t="s">
        <v>2190</v>
      </c>
      <c r="F885" s="64" t="s">
        <v>73</v>
      </c>
      <c r="G885" s="65">
        <v>43756</v>
      </c>
    </row>
    <row r="886" spans="1:7" s="68" customFormat="1" ht="15" customHeight="1">
      <c r="A886" s="68">
        <v>1023</v>
      </c>
      <c r="B886" s="68">
        <v>1006</v>
      </c>
      <c r="C886" s="63">
        <v>20</v>
      </c>
      <c r="D886" s="68" t="s">
        <v>2191</v>
      </c>
      <c r="E886" s="68" t="s">
        <v>2087</v>
      </c>
      <c r="F886" s="64" t="s">
        <v>73</v>
      </c>
      <c r="G886" s="65">
        <v>43756</v>
      </c>
    </row>
    <row r="887" spans="1:7" s="68" customFormat="1" ht="15" customHeight="1">
      <c r="A887" s="68">
        <v>1024</v>
      </c>
      <c r="B887" s="68">
        <v>1007</v>
      </c>
      <c r="C887" s="63">
        <v>20</v>
      </c>
      <c r="D887" s="68" t="s">
        <v>2192</v>
      </c>
      <c r="E887" s="68" t="s">
        <v>2193</v>
      </c>
      <c r="F887" s="64" t="s">
        <v>73</v>
      </c>
      <c r="G887" s="65">
        <v>43756</v>
      </c>
    </row>
    <row r="888" spans="1:7" s="68" customFormat="1" ht="15" customHeight="1">
      <c r="A888" s="68">
        <v>1025</v>
      </c>
      <c r="B888" s="68">
        <v>1008</v>
      </c>
      <c r="C888" s="63">
        <v>20</v>
      </c>
      <c r="D888" s="68" t="s">
        <v>2194</v>
      </c>
      <c r="E888" s="68" t="s">
        <v>2195</v>
      </c>
      <c r="F888" s="64" t="s">
        <v>73</v>
      </c>
      <c r="G888" s="65">
        <v>43756</v>
      </c>
    </row>
    <row r="889" spans="1:7" s="68" customFormat="1" ht="15" customHeight="1">
      <c r="A889" s="68">
        <v>1028</v>
      </c>
      <c r="B889" s="68">
        <v>1011</v>
      </c>
      <c r="C889" s="63">
        <v>20</v>
      </c>
      <c r="D889" s="68" t="s">
        <v>2200</v>
      </c>
      <c r="E889" s="68" t="s">
        <v>2201</v>
      </c>
      <c r="F889" s="64" t="s">
        <v>73</v>
      </c>
      <c r="G889" s="65">
        <v>43756</v>
      </c>
    </row>
    <row r="890" spans="1:7" s="68" customFormat="1" ht="15" customHeight="1">
      <c r="A890" s="68">
        <v>1029</v>
      </c>
      <c r="B890" s="68">
        <v>1012</v>
      </c>
      <c r="C890" s="63">
        <v>20</v>
      </c>
      <c r="D890" s="68" t="s">
        <v>2202</v>
      </c>
      <c r="E890" s="68" t="s">
        <v>2203</v>
      </c>
      <c r="F890" s="64" t="s">
        <v>73</v>
      </c>
      <c r="G890" s="65">
        <v>43756</v>
      </c>
    </row>
    <row r="891" spans="1:7" s="68" customFormat="1" ht="15" customHeight="1">
      <c r="A891" s="68">
        <v>1030</v>
      </c>
      <c r="B891" s="68">
        <v>1013</v>
      </c>
      <c r="C891" s="63">
        <v>20</v>
      </c>
      <c r="D891" s="68" t="s">
        <v>2204</v>
      </c>
      <c r="E891" s="68" t="s">
        <v>2205</v>
      </c>
      <c r="F891" s="64" t="s">
        <v>73</v>
      </c>
      <c r="G891" s="65">
        <v>43756</v>
      </c>
    </row>
    <row r="892" spans="1:7" s="68" customFormat="1" ht="15" customHeight="1">
      <c r="A892" s="68">
        <v>1031</v>
      </c>
      <c r="B892" s="68">
        <v>1014</v>
      </c>
      <c r="C892" s="63">
        <v>20</v>
      </c>
      <c r="D892" s="68" t="s">
        <v>2206</v>
      </c>
      <c r="E892" s="68" t="s">
        <v>2207</v>
      </c>
      <c r="F892" s="64" t="s">
        <v>73</v>
      </c>
      <c r="G892" s="65">
        <v>43756</v>
      </c>
    </row>
    <row r="893" spans="1:7" s="68" customFormat="1" ht="15" customHeight="1">
      <c r="A893" s="68">
        <v>1032</v>
      </c>
      <c r="B893" s="68">
        <v>1015</v>
      </c>
      <c r="C893" s="63">
        <v>20</v>
      </c>
      <c r="D893" s="68" t="s">
        <v>2208</v>
      </c>
      <c r="E893" s="68" t="s">
        <v>2209</v>
      </c>
      <c r="F893" s="64" t="s">
        <v>73</v>
      </c>
      <c r="G893" s="65">
        <v>43756</v>
      </c>
    </row>
    <row r="894" spans="1:7" s="68" customFormat="1" ht="15" customHeight="1">
      <c r="A894" s="68">
        <v>1033</v>
      </c>
      <c r="B894" s="68">
        <v>1016</v>
      </c>
      <c r="C894" s="63">
        <v>20</v>
      </c>
      <c r="D894" s="68" t="s">
        <v>2210</v>
      </c>
      <c r="E894" s="68" t="s">
        <v>2211</v>
      </c>
      <c r="F894" s="64" t="s">
        <v>73</v>
      </c>
      <c r="G894" s="65">
        <v>43756</v>
      </c>
    </row>
    <row r="895" spans="1:7" s="68" customFormat="1" ht="15" customHeight="1">
      <c r="A895" s="68">
        <v>1034</v>
      </c>
      <c r="B895" s="68">
        <v>1017</v>
      </c>
      <c r="C895" s="63">
        <v>20</v>
      </c>
      <c r="D895" s="68" t="s">
        <v>2212</v>
      </c>
      <c r="E895" s="68" t="s">
        <v>2213</v>
      </c>
      <c r="F895" s="64" t="s">
        <v>73</v>
      </c>
      <c r="G895" s="65">
        <v>43756</v>
      </c>
    </row>
    <row r="896" spans="1:7" s="68" customFormat="1" ht="15" customHeight="1">
      <c r="A896" s="68">
        <v>1035</v>
      </c>
      <c r="B896" s="68">
        <v>1018</v>
      </c>
      <c r="C896" s="63">
        <v>40</v>
      </c>
      <c r="D896" s="68" t="s">
        <v>2214</v>
      </c>
      <c r="E896" s="68" t="s">
        <v>2215</v>
      </c>
      <c r="F896" s="64" t="s">
        <v>73</v>
      </c>
      <c r="G896" s="65">
        <v>43756</v>
      </c>
    </row>
    <row r="897" spans="1:7" s="68" customFormat="1" ht="15" customHeight="1">
      <c r="A897" s="68">
        <v>1036</v>
      </c>
      <c r="B897" s="68">
        <v>1019</v>
      </c>
      <c r="C897" s="63">
        <v>20</v>
      </c>
      <c r="D897" s="68" t="s">
        <v>2216</v>
      </c>
      <c r="E897" s="68" t="s">
        <v>2217</v>
      </c>
      <c r="F897" s="64" t="s">
        <v>73</v>
      </c>
      <c r="G897" s="65">
        <v>43756</v>
      </c>
    </row>
    <row r="898" spans="1:7" s="68" customFormat="1" ht="15" customHeight="1">
      <c r="A898" s="68">
        <v>1037</v>
      </c>
      <c r="B898" s="68">
        <v>1020</v>
      </c>
      <c r="C898" s="63">
        <v>20</v>
      </c>
      <c r="D898" s="68" t="s">
        <v>2218</v>
      </c>
      <c r="E898" s="68" t="s">
        <v>2219</v>
      </c>
      <c r="F898" s="64" t="s">
        <v>73</v>
      </c>
      <c r="G898" s="65">
        <v>43756</v>
      </c>
    </row>
    <row r="899" spans="1:7" s="68" customFormat="1" ht="15" customHeight="1">
      <c r="A899" s="68">
        <v>1038</v>
      </c>
      <c r="B899" s="68">
        <v>1021</v>
      </c>
      <c r="C899" s="63">
        <v>20</v>
      </c>
      <c r="D899" s="68" t="s">
        <v>2220</v>
      </c>
      <c r="E899" s="68" t="s">
        <v>2221</v>
      </c>
      <c r="F899" s="64" t="s">
        <v>73</v>
      </c>
      <c r="G899" s="65">
        <v>43756</v>
      </c>
    </row>
    <row r="900" spans="1:7" s="68" customFormat="1" ht="15" customHeight="1">
      <c r="A900" s="68">
        <v>1039</v>
      </c>
      <c r="B900" s="68">
        <v>1022</v>
      </c>
      <c r="C900" s="63">
        <v>20</v>
      </c>
      <c r="D900" s="68" t="s">
        <v>2222</v>
      </c>
      <c r="E900" s="68" t="s">
        <v>2223</v>
      </c>
      <c r="F900" s="64" t="s">
        <v>73</v>
      </c>
      <c r="G900" s="65">
        <v>43756</v>
      </c>
    </row>
    <row r="901" spans="1:7" s="68" customFormat="1" ht="15" customHeight="1">
      <c r="A901" s="68">
        <v>1040</v>
      </c>
      <c r="B901" s="68">
        <v>1023</v>
      </c>
      <c r="C901" s="63">
        <v>20</v>
      </c>
      <c r="D901" s="68" t="s">
        <v>2224</v>
      </c>
      <c r="E901" s="68" t="s">
        <v>2225</v>
      </c>
      <c r="F901" s="64" t="s">
        <v>73</v>
      </c>
      <c r="G901" s="65">
        <v>43756</v>
      </c>
    </row>
    <row r="902" spans="1:7" s="68" customFormat="1" ht="15" customHeight="1">
      <c r="A902" s="68">
        <v>1041</v>
      </c>
      <c r="B902" s="68">
        <v>1024</v>
      </c>
      <c r="C902" s="63">
        <v>20</v>
      </c>
      <c r="D902" s="68" t="s">
        <v>2226</v>
      </c>
      <c r="E902" s="68" t="s">
        <v>2227</v>
      </c>
      <c r="F902" s="64" t="s">
        <v>73</v>
      </c>
      <c r="G902" s="65">
        <v>43756</v>
      </c>
    </row>
    <row r="903" spans="1:7" s="68" customFormat="1" ht="15" customHeight="1">
      <c r="A903" s="68">
        <v>1042</v>
      </c>
      <c r="B903" s="68">
        <v>1025</v>
      </c>
      <c r="C903" s="63">
        <v>20</v>
      </c>
      <c r="D903" s="68" t="s">
        <v>2228</v>
      </c>
      <c r="E903" s="68" t="s">
        <v>2229</v>
      </c>
      <c r="F903" s="64" t="s">
        <v>73</v>
      </c>
      <c r="G903" s="65">
        <v>43756</v>
      </c>
    </row>
    <row r="904" spans="1:7" s="68" customFormat="1" ht="15" customHeight="1">
      <c r="A904" s="68">
        <v>1043</v>
      </c>
      <c r="B904" s="68">
        <v>1026</v>
      </c>
      <c r="C904" s="63">
        <v>20</v>
      </c>
      <c r="D904" s="68" t="s">
        <v>2230</v>
      </c>
      <c r="E904" s="68" t="s">
        <v>2231</v>
      </c>
      <c r="F904" s="64" t="s">
        <v>73</v>
      </c>
      <c r="G904" s="65">
        <v>43756</v>
      </c>
    </row>
    <row r="905" spans="1:7" s="68" customFormat="1" ht="15" customHeight="1">
      <c r="A905" s="68">
        <v>1044</v>
      </c>
      <c r="B905" s="68">
        <v>1027</v>
      </c>
      <c r="C905" s="63">
        <v>20</v>
      </c>
      <c r="D905" s="68" t="s">
        <v>2232</v>
      </c>
      <c r="E905" s="68" t="s">
        <v>2233</v>
      </c>
      <c r="F905" s="64" t="s">
        <v>73</v>
      </c>
      <c r="G905" s="65">
        <v>43756</v>
      </c>
    </row>
    <row r="906" spans="1:7" s="68" customFormat="1" ht="15" customHeight="1">
      <c r="A906" s="68">
        <v>1045</v>
      </c>
      <c r="B906" s="68">
        <v>1028</v>
      </c>
      <c r="C906" s="63">
        <v>20</v>
      </c>
      <c r="D906" s="68" t="s">
        <v>2234</v>
      </c>
      <c r="E906" s="68" t="s">
        <v>2235</v>
      </c>
      <c r="F906" s="64" t="s">
        <v>73</v>
      </c>
      <c r="G906" s="65">
        <v>43756</v>
      </c>
    </row>
    <row r="907" spans="1:7" s="68" customFormat="1" ht="15" customHeight="1">
      <c r="A907" s="68">
        <v>1046</v>
      </c>
      <c r="B907" s="68">
        <v>1029</v>
      </c>
      <c r="C907" s="63">
        <v>20</v>
      </c>
      <c r="D907" s="68" t="s">
        <v>2236</v>
      </c>
      <c r="E907" s="68" t="s">
        <v>2237</v>
      </c>
      <c r="F907" s="64" t="s">
        <v>73</v>
      </c>
      <c r="G907" s="65">
        <v>43756</v>
      </c>
    </row>
    <row r="908" spans="1:7" s="68" customFormat="1" ht="15" customHeight="1">
      <c r="A908" s="68">
        <v>1049</v>
      </c>
      <c r="B908" s="68">
        <v>1032</v>
      </c>
      <c r="C908" s="63">
        <v>20</v>
      </c>
      <c r="D908" s="68" t="s">
        <v>2242</v>
      </c>
      <c r="E908" s="68" t="s">
        <v>2243</v>
      </c>
      <c r="F908" s="64" t="s">
        <v>73</v>
      </c>
      <c r="G908" s="65">
        <v>43756</v>
      </c>
    </row>
    <row r="909" spans="1:7" s="68" customFormat="1" ht="15" customHeight="1">
      <c r="A909" s="68">
        <v>1050</v>
      </c>
      <c r="B909" s="68">
        <v>1033</v>
      </c>
      <c r="C909" s="63">
        <v>20</v>
      </c>
      <c r="D909" s="68" t="s">
        <v>2244</v>
      </c>
      <c r="E909" s="68" t="s">
        <v>2245</v>
      </c>
      <c r="F909" s="64" t="s">
        <v>73</v>
      </c>
      <c r="G909" s="65">
        <v>43756</v>
      </c>
    </row>
    <row r="910" spans="1:7" s="68" customFormat="1" ht="15" customHeight="1">
      <c r="A910" s="68">
        <v>1051</v>
      </c>
      <c r="B910" s="68">
        <v>1034</v>
      </c>
      <c r="C910" s="63">
        <v>20</v>
      </c>
      <c r="D910" s="68" t="s">
        <v>2246</v>
      </c>
      <c r="E910" s="68" t="s">
        <v>2247</v>
      </c>
      <c r="F910" s="64" t="s">
        <v>73</v>
      </c>
      <c r="G910" s="65">
        <v>43756</v>
      </c>
    </row>
    <row r="911" spans="1:7" s="68" customFormat="1" ht="15" customHeight="1">
      <c r="A911" s="68">
        <v>1052</v>
      </c>
      <c r="B911" s="68">
        <v>1035</v>
      </c>
      <c r="C911" s="63">
        <v>20</v>
      </c>
      <c r="D911" s="68" t="s">
        <v>2248</v>
      </c>
      <c r="E911" s="68" t="s">
        <v>2249</v>
      </c>
      <c r="F911" s="64" t="s">
        <v>73</v>
      </c>
      <c r="G911" s="65">
        <v>43756</v>
      </c>
    </row>
    <row r="912" spans="1:7" s="68" customFormat="1" ht="15" customHeight="1">
      <c r="A912" s="68">
        <v>1053</v>
      </c>
      <c r="B912" s="68">
        <v>1036</v>
      </c>
      <c r="C912" s="63">
        <v>20</v>
      </c>
      <c r="D912" s="68" t="s">
        <v>2250</v>
      </c>
      <c r="E912" s="68" t="s">
        <v>2251</v>
      </c>
      <c r="F912" s="64" t="s">
        <v>73</v>
      </c>
      <c r="G912" s="65">
        <v>43756</v>
      </c>
    </row>
    <row r="913" spans="1:7" s="68" customFormat="1" ht="15" customHeight="1">
      <c r="A913" s="68">
        <v>1055</v>
      </c>
      <c r="B913" s="68">
        <v>1038</v>
      </c>
      <c r="C913" s="63">
        <v>20</v>
      </c>
      <c r="D913" s="68" t="s">
        <v>2254</v>
      </c>
      <c r="E913" s="68" t="s">
        <v>2255</v>
      </c>
      <c r="F913" s="64" t="s">
        <v>73</v>
      </c>
      <c r="G913" s="65">
        <v>43756</v>
      </c>
    </row>
    <row r="914" spans="1:7" s="68" customFormat="1" ht="15" customHeight="1">
      <c r="A914" s="68">
        <v>1056</v>
      </c>
      <c r="B914" s="68">
        <v>1039</v>
      </c>
      <c r="C914" s="63">
        <v>20</v>
      </c>
      <c r="D914" s="68" t="s">
        <v>2256</v>
      </c>
      <c r="E914" s="68" t="s">
        <v>2257</v>
      </c>
      <c r="F914" s="64" t="s">
        <v>73</v>
      </c>
      <c r="G914" s="65">
        <v>43756</v>
      </c>
    </row>
    <row r="915" spans="1:7" s="68" customFormat="1" ht="15" customHeight="1">
      <c r="A915" s="68">
        <v>1057</v>
      </c>
      <c r="B915" s="68">
        <v>1040</v>
      </c>
      <c r="C915" s="63">
        <v>20</v>
      </c>
      <c r="D915" s="68" t="s">
        <v>2258</v>
      </c>
      <c r="E915" s="68" t="s">
        <v>2259</v>
      </c>
      <c r="F915" s="64" t="s">
        <v>73</v>
      </c>
      <c r="G915" s="65">
        <v>43756</v>
      </c>
    </row>
    <row r="916" spans="1:7" s="68" customFormat="1" ht="15" customHeight="1">
      <c r="A916" s="68">
        <v>1058</v>
      </c>
      <c r="B916" s="68">
        <v>1041</v>
      </c>
      <c r="C916" s="63">
        <v>20</v>
      </c>
      <c r="D916" s="68" t="s">
        <v>2260</v>
      </c>
      <c r="E916" s="68" t="s">
        <v>2261</v>
      </c>
      <c r="F916" s="64" t="s">
        <v>73</v>
      </c>
      <c r="G916" s="65">
        <v>43756</v>
      </c>
    </row>
    <row r="917" spans="1:7" s="68" customFormat="1" ht="15" customHeight="1">
      <c r="A917" s="68">
        <v>1059</v>
      </c>
      <c r="B917" s="68">
        <v>1042</v>
      </c>
      <c r="C917" s="63">
        <v>20</v>
      </c>
      <c r="D917" s="68" t="s">
        <v>2262</v>
      </c>
      <c r="E917" s="68" t="s">
        <v>2263</v>
      </c>
      <c r="F917" s="64" t="s">
        <v>73</v>
      </c>
      <c r="G917" s="65">
        <v>43756</v>
      </c>
    </row>
    <row r="918" spans="1:7" s="68" customFormat="1" ht="15" customHeight="1">
      <c r="A918" s="68">
        <v>1060</v>
      </c>
      <c r="B918" s="68">
        <v>1043</v>
      </c>
      <c r="C918" s="63">
        <v>20</v>
      </c>
      <c r="D918" s="68" t="s">
        <v>2264</v>
      </c>
      <c r="E918" s="68" t="s">
        <v>2265</v>
      </c>
      <c r="F918" s="64" t="s">
        <v>73</v>
      </c>
      <c r="G918" s="65">
        <v>43756</v>
      </c>
    </row>
    <row r="919" spans="1:7" s="68" customFormat="1" ht="15" customHeight="1">
      <c r="A919" s="68">
        <v>1063</v>
      </c>
      <c r="B919" s="68">
        <v>1046</v>
      </c>
      <c r="C919" s="63">
        <v>20</v>
      </c>
      <c r="D919" s="68" t="s">
        <v>2270</v>
      </c>
      <c r="E919" s="68" t="s">
        <v>2271</v>
      </c>
      <c r="F919" s="64" t="s">
        <v>73</v>
      </c>
      <c r="G919" s="65">
        <v>43756</v>
      </c>
    </row>
    <row r="920" spans="1:7" s="68" customFormat="1" ht="15" customHeight="1">
      <c r="A920" s="68">
        <v>1064</v>
      </c>
      <c r="B920" s="68">
        <v>1047</v>
      </c>
      <c r="C920" s="63">
        <v>20</v>
      </c>
      <c r="D920" s="68" t="s">
        <v>2272</v>
      </c>
      <c r="E920" s="68" t="s">
        <v>2273</v>
      </c>
      <c r="F920" s="64" t="s">
        <v>73</v>
      </c>
      <c r="G920" s="65">
        <v>43756</v>
      </c>
    </row>
    <row r="921" spans="1:7" s="68" customFormat="1" ht="15" customHeight="1">
      <c r="A921" s="68">
        <v>1065</v>
      </c>
      <c r="B921" s="68">
        <v>1048</v>
      </c>
      <c r="C921" s="63">
        <v>20</v>
      </c>
      <c r="D921" s="68" t="s">
        <v>2274</v>
      </c>
      <c r="E921" s="68" t="s">
        <v>2275</v>
      </c>
      <c r="F921" s="64" t="s">
        <v>73</v>
      </c>
      <c r="G921" s="65">
        <v>43756</v>
      </c>
    </row>
    <row r="922" spans="1:7" s="68" customFormat="1" ht="15" customHeight="1">
      <c r="A922" s="68">
        <v>1066</v>
      </c>
      <c r="B922" s="68">
        <v>1049</v>
      </c>
      <c r="C922" s="63">
        <v>20</v>
      </c>
      <c r="D922" s="68" t="s">
        <v>2276</v>
      </c>
      <c r="E922" s="68" t="s">
        <v>2277</v>
      </c>
      <c r="F922" s="64" t="s">
        <v>73</v>
      </c>
      <c r="G922" s="65">
        <v>43756</v>
      </c>
    </row>
    <row r="923" spans="1:7" s="68" customFormat="1" ht="15" customHeight="1">
      <c r="A923" s="68">
        <v>1067</v>
      </c>
      <c r="B923" s="68">
        <v>1050</v>
      </c>
      <c r="C923" s="63">
        <v>20</v>
      </c>
      <c r="D923" s="68" t="s">
        <v>2278</v>
      </c>
      <c r="E923" s="68" t="s">
        <v>2279</v>
      </c>
      <c r="F923" s="64" t="s">
        <v>73</v>
      </c>
      <c r="G923" s="65">
        <v>43756</v>
      </c>
    </row>
    <row r="924" spans="1:7" s="68" customFormat="1" ht="15" customHeight="1">
      <c r="A924" s="68">
        <v>1068</v>
      </c>
      <c r="B924" s="68">
        <v>1051</v>
      </c>
      <c r="C924" s="63">
        <v>20</v>
      </c>
      <c r="D924" s="68" t="s">
        <v>2280</v>
      </c>
      <c r="E924" s="68" t="s">
        <v>2281</v>
      </c>
      <c r="F924" s="64" t="s">
        <v>73</v>
      </c>
      <c r="G924" s="65">
        <v>43756</v>
      </c>
    </row>
    <row r="925" spans="1:7" s="68" customFormat="1" ht="15" customHeight="1">
      <c r="A925" s="68">
        <v>1069</v>
      </c>
      <c r="B925" s="68">
        <v>1052</v>
      </c>
      <c r="C925" s="63">
        <v>20</v>
      </c>
      <c r="D925" s="68" t="s">
        <v>2282</v>
      </c>
      <c r="E925" s="68" t="s">
        <v>2283</v>
      </c>
      <c r="F925" s="64" t="s">
        <v>73</v>
      </c>
      <c r="G925" s="65">
        <v>43756</v>
      </c>
    </row>
    <row r="926" spans="1:7" s="68" customFormat="1" ht="15" customHeight="1">
      <c r="A926" s="68">
        <v>1070</v>
      </c>
      <c r="B926" s="68">
        <v>1053</v>
      </c>
      <c r="C926" s="63">
        <v>20</v>
      </c>
      <c r="D926" s="68" t="s">
        <v>2284</v>
      </c>
      <c r="E926" s="68" t="s">
        <v>2285</v>
      </c>
      <c r="F926" s="64" t="s">
        <v>73</v>
      </c>
      <c r="G926" s="65">
        <v>43756</v>
      </c>
    </row>
    <row r="927" spans="1:7" s="68" customFormat="1" ht="15" customHeight="1">
      <c r="A927" s="68">
        <v>1071</v>
      </c>
      <c r="B927" s="68">
        <v>1054</v>
      </c>
      <c r="C927" s="63">
        <v>20</v>
      </c>
      <c r="D927" s="68" t="s">
        <v>2286</v>
      </c>
      <c r="E927" s="68" t="s">
        <v>2287</v>
      </c>
      <c r="F927" s="64" t="s">
        <v>73</v>
      </c>
      <c r="G927" s="65">
        <v>43756</v>
      </c>
    </row>
    <row r="928" spans="1:7" s="68" customFormat="1" ht="15" customHeight="1">
      <c r="A928" s="68">
        <v>1072</v>
      </c>
      <c r="B928" s="68">
        <v>1055</v>
      </c>
      <c r="C928" s="63">
        <v>20</v>
      </c>
      <c r="D928" s="68" t="s">
        <v>2288</v>
      </c>
      <c r="E928" s="68" t="s">
        <v>2287</v>
      </c>
      <c r="F928" s="64" t="s">
        <v>73</v>
      </c>
      <c r="G928" s="65">
        <v>43756</v>
      </c>
    </row>
    <row r="929" spans="1:7" s="68" customFormat="1" ht="15" customHeight="1">
      <c r="A929" s="68">
        <v>1073</v>
      </c>
      <c r="B929" s="68">
        <v>1056</v>
      </c>
      <c r="C929" s="63">
        <v>20</v>
      </c>
      <c r="D929" s="68" t="s">
        <v>2289</v>
      </c>
      <c r="E929" s="68" t="s">
        <v>2290</v>
      </c>
      <c r="F929" s="64" t="s">
        <v>73</v>
      </c>
      <c r="G929" s="65">
        <v>43756</v>
      </c>
    </row>
    <row r="930" spans="1:7" s="68" customFormat="1" ht="15" customHeight="1">
      <c r="A930" s="68">
        <v>1074</v>
      </c>
      <c r="B930" s="68">
        <v>1057</v>
      </c>
      <c r="C930" s="63">
        <v>20</v>
      </c>
      <c r="D930" s="68" t="s">
        <v>2291</v>
      </c>
      <c r="E930" s="68" t="s">
        <v>2292</v>
      </c>
      <c r="F930" s="64" t="s">
        <v>73</v>
      </c>
      <c r="G930" s="65">
        <v>43756</v>
      </c>
    </row>
    <row r="931" spans="1:7" s="68" customFormat="1" ht="15" customHeight="1">
      <c r="A931" s="68">
        <v>1075</v>
      </c>
      <c r="B931" s="68">
        <v>1058</v>
      </c>
      <c r="C931" s="63">
        <v>20</v>
      </c>
      <c r="D931" s="68" t="s">
        <v>2293</v>
      </c>
      <c r="E931" s="68" t="s">
        <v>2294</v>
      </c>
      <c r="F931" s="64" t="s">
        <v>73</v>
      </c>
      <c r="G931" s="65">
        <v>43756</v>
      </c>
    </row>
    <row r="932" spans="1:7" s="68" customFormat="1" ht="15" customHeight="1">
      <c r="A932" s="68">
        <v>1076</v>
      </c>
      <c r="B932" s="68">
        <v>1059</v>
      </c>
      <c r="C932" s="63">
        <v>20</v>
      </c>
      <c r="D932" s="68" t="s">
        <v>2295</v>
      </c>
      <c r="E932" s="68" t="s">
        <v>2296</v>
      </c>
      <c r="F932" s="64" t="s">
        <v>73</v>
      </c>
      <c r="G932" s="65">
        <v>43756</v>
      </c>
    </row>
    <row r="933" spans="1:7" s="68" customFormat="1" ht="15" customHeight="1">
      <c r="A933" s="68">
        <v>1077</v>
      </c>
      <c r="B933" s="68">
        <v>1060</v>
      </c>
      <c r="C933" s="63">
        <v>20</v>
      </c>
      <c r="D933" s="68" t="s">
        <v>2297</v>
      </c>
      <c r="E933" s="68" t="s">
        <v>2298</v>
      </c>
      <c r="F933" s="64" t="s">
        <v>73</v>
      </c>
      <c r="G933" s="65">
        <v>43756</v>
      </c>
    </row>
    <row r="934" spans="1:7" s="68" customFormat="1" ht="15" customHeight="1">
      <c r="A934" s="68">
        <v>1078</v>
      </c>
      <c r="B934" s="68">
        <v>1061</v>
      </c>
      <c r="C934" s="63">
        <v>20</v>
      </c>
      <c r="D934" s="68" t="s">
        <v>2299</v>
      </c>
      <c r="E934" s="68" t="s">
        <v>2300</v>
      </c>
      <c r="F934" s="64" t="s">
        <v>73</v>
      </c>
      <c r="G934" s="65">
        <v>43756</v>
      </c>
    </row>
    <row r="935" spans="1:7" s="68" customFormat="1" ht="15" customHeight="1">
      <c r="A935" s="68">
        <v>1079</v>
      </c>
      <c r="B935" s="68">
        <v>1062</v>
      </c>
      <c r="C935" s="63">
        <v>20</v>
      </c>
      <c r="D935" s="68" t="s">
        <v>2301</v>
      </c>
      <c r="E935" s="68" t="s">
        <v>2302</v>
      </c>
      <c r="F935" s="64" t="s">
        <v>73</v>
      </c>
      <c r="G935" s="65">
        <v>43756</v>
      </c>
    </row>
    <row r="936" spans="1:7" s="68" customFormat="1" ht="15" customHeight="1">
      <c r="A936" s="68">
        <v>1080</v>
      </c>
      <c r="B936" s="68">
        <v>1063</v>
      </c>
      <c r="C936" s="63">
        <v>20</v>
      </c>
      <c r="D936" s="68" t="s">
        <v>2303</v>
      </c>
      <c r="E936" s="68" t="s">
        <v>2304</v>
      </c>
      <c r="F936" s="64" t="s">
        <v>73</v>
      </c>
      <c r="G936" s="65">
        <v>43756</v>
      </c>
    </row>
    <row r="937" spans="1:7" s="68" customFormat="1" ht="15" customHeight="1">
      <c r="A937" s="68">
        <v>1082</v>
      </c>
      <c r="B937" s="68">
        <v>1065</v>
      </c>
      <c r="C937" s="63">
        <v>40</v>
      </c>
      <c r="D937" s="68" t="s">
        <v>2307</v>
      </c>
      <c r="E937" s="68" t="s">
        <v>2308</v>
      </c>
      <c r="F937" s="64" t="s">
        <v>73</v>
      </c>
      <c r="G937" s="65">
        <v>43756</v>
      </c>
    </row>
    <row r="938" spans="1:7" s="68" customFormat="1" ht="15" customHeight="1">
      <c r="A938" s="68">
        <v>1083</v>
      </c>
      <c r="B938" s="68">
        <v>1066</v>
      </c>
      <c r="C938" s="63">
        <v>20</v>
      </c>
      <c r="D938" s="68" t="s">
        <v>2309</v>
      </c>
      <c r="E938" s="68" t="s">
        <v>2310</v>
      </c>
      <c r="F938" s="64" t="s">
        <v>73</v>
      </c>
      <c r="G938" s="65">
        <v>43756</v>
      </c>
    </row>
    <row r="939" spans="1:7" s="68" customFormat="1" ht="15" customHeight="1">
      <c r="A939" s="68">
        <v>1084</v>
      </c>
      <c r="B939" s="68">
        <v>1067</v>
      </c>
      <c r="C939" s="63">
        <v>20</v>
      </c>
      <c r="D939" s="68" t="s">
        <v>2311</v>
      </c>
      <c r="E939" s="68" t="s">
        <v>2312</v>
      </c>
      <c r="F939" s="64" t="s">
        <v>73</v>
      </c>
      <c r="G939" s="65">
        <v>43756</v>
      </c>
    </row>
    <row r="940" spans="1:7" s="68" customFormat="1" ht="15" customHeight="1">
      <c r="A940" s="68">
        <v>1085</v>
      </c>
      <c r="B940" s="68">
        <v>1068</v>
      </c>
      <c r="C940" s="63">
        <v>20</v>
      </c>
      <c r="D940" s="68" t="s">
        <v>2313</v>
      </c>
      <c r="E940" s="68" t="s">
        <v>2314</v>
      </c>
      <c r="F940" s="64" t="s">
        <v>73</v>
      </c>
      <c r="G940" s="65">
        <v>43756</v>
      </c>
    </row>
    <row r="941" spans="1:7" s="68" customFormat="1" ht="15" customHeight="1">
      <c r="A941" s="68">
        <v>1086</v>
      </c>
      <c r="B941" s="68">
        <v>1069</v>
      </c>
      <c r="C941" s="63">
        <v>20</v>
      </c>
      <c r="D941" s="68" t="s">
        <v>2315</v>
      </c>
      <c r="E941" s="68" t="s">
        <v>2316</v>
      </c>
      <c r="F941" s="64" t="s">
        <v>73</v>
      </c>
      <c r="G941" s="65">
        <v>43756</v>
      </c>
    </row>
    <row r="942" spans="1:7" s="68" customFormat="1" ht="15" customHeight="1">
      <c r="A942" s="68">
        <v>1087</v>
      </c>
      <c r="B942" s="68">
        <v>1070</v>
      </c>
      <c r="C942" s="63">
        <v>20</v>
      </c>
      <c r="D942" s="68" t="s">
        <v>2317</v>
      </c>
      <c r="E942" s="68" t="s">
        <v>2318</v>
      </c>
      <c r="F942" s="64" t="s">
        <v>73</v>
      </c>
      <c r="G942" s="65">
        <v>43756</v>
      </c>
    </row>
    <row r="943" spans="1:7" s="68" customFormat="1" ht="15" customHeight="1">
      <c r="A943" s="68">
        <v>1088</v>
      </c>
      <c r="B943" s="68">
        <v>1071</v>
      </c>
      <c r="C943" s="63">
        <v>20</v>
      </c>
      <c r="D943" s="68" t="s">
        <v>2319</v>
      </c>
      <c r="E943" s="68" t="s">
        <v>2320</v>
      </c>
      <c r="F943" s="64" t="s">
        <v>73</v>
      </c>
      <c r="G943" s="65">
        <v>43756</v>
      </c>
    </row>
    <row r="944" spans="1:7" s="68" customFormat="1" ht="15" customHeight="1">
      <c r="A944" s="68">
        <v>1089</v>
      </c>
      <c r="B944" s="68">
        <v>1072</v>
      </c>
      <c r="C944" s="63">
        <v>20</v>
      </c>
      <c r="D944" s="68" t="s">
        <v>2321</v>
      </c>
      <c r="E944" s="68" t="s">
        <v>2322</v>
      </c>
      <c r="F944" s="64" t="s">
        <v>73</v>
      </c>
      <c r="G944" s="65">
        <v>43756</v>
      </c>
    </row>
    <row r="945" spans="1:7" s="68" customFormat="1" ht="15" customHeight="1">
      <c r="A945" s="68">
        <v>1090</v>
      </c>
      <c r="B945" s="68">
        <v>1073</v>
      </c>
      <c r="C945" s="63">
        <v>20</v>
      </c>
      <c r="D945" s="68" t="s">
        <v>2323</v>
      </c>
      <c r="E945" s="68" t="s">
        <v>2324</v>
      </c>
      <c r="F945" s="64" t="s">
        <v>73</v>
      </c>
      <c r="G945" s="65">
        <v>43756</v>
      </c>
    </row>
    <row r="946" spans="1:7" s="68" customFormat="1" ht="15" customHeight="1">
      <c r="A946" s="68">
        <v>1091</v>
      </c>
      <c r="B946" s="68">
        <v>1074</v>
      </c>
      <c r="C946" s="63">
        <v>20</v>
      </c>
      <c r="D946" s="68" t="s">
        <v>2325</v>
      </c>
      <c r="E946" s="68" t="s">
        <v>2326</v>
      </c>
      <c r="F946" s="64" t="s">
        <v>73</v>
      </c>
      <c r="G946" s="65">
        <v>43756</v>
      </c>
    </row>
    <row r="947" spans="1:7" s="68" customFormat="1" ht="15" customHeight="1">
      <c r="A947" s="68">
        <v>1093</v>
      </c>
      <c r="B947" s="68">
        <v>1076</v>
      </c>
      <c r="C947" s="63">
        <v>20</v>
      </c>
      <c r="D947" s="68" t="s">
        <v>2329</v>
      </c>
      <c r="E947" s="68" t="s">
        <v>2330</v>
      </c>
      <c r="F947" s="64" t="s">
        <v>73</v>
      </c>
      <c r="G947" s="65">
        <v>43756</v>
      </c>
    </row>
    <row r="948" spans="1:7" s="68" customFormat="1" ht="15" customHeight="1">
      <c r="A948" s="68">
        <v>1094</v>
      </c>
      <c r="B948" s="68">
        <v>1077</v>
      </c>
      <c r="C948" s="63">
        <v>20</v>
      </c>
      <c r="D948" s="68" t="s">
        <v>2331</v>
      </c>
      <c r="E948" s="68" t="s">
        <v>2332</v>
      </c>
      <c r="F948" s="64" t="s">
        <v>73</v>
      </c>
      <c r="G948" s="65">
        <v>43756</v>
      </c>
    </row>
    <row r="949" spans="1:7" s="68" customFormat="1" ht="15" customHeight="1">
      <c r="A949" s="68">
        <v>1095</v>
      </c>
      <c r="B949" s="68">
        <v>1078</v>
      </c>
      <c r="C949" s="63">
        <v>20</v>
      </c>
      <c r="D949" s="68" t="s">
        <v>2333</v>
      </c>
      <c r="E949" s="68" t="s">
        <v>2334</v>
      </c>
      <c r="F949" s="64" t="s">
        <v>73</v>
      </c>
      <c r="G949" s="65">
        <v>43756</v>
      </c>
    </row>
    <row r="950" spans="1:7" s="68" customFormat="1" ht="15" customHeight="1">
      <c r="A950" s="68">
        <v>1096</v>
      </c>
      <c r="B950" s="68">
        <v>1079</v>
      </c>
      <c r="C950" s="63">
        <v>20</v>
      </c>
      <c r="D950" s="68" t="s">
        <v>2335</v>
      </c>
      <c r="E950" s="68" t="s">
        <v>2336</v>
      </c>
      <c r="F950" s="64" t="s">
        <v>73</v>
      </c>
      <c r="G950" s="65">
        <v>43756</v>
      </c>
    </row>
    <row r="951" spans="1:7" s="68" customFormat="1" ht="15" customHeight="1">
      <c r="A951" s="68">
        <v>1097</v>
      </c>
      <c r="B951" s="68">
        <v>1080</v>
      </c>
      <c r="C951" s="63">
        <v>20</v>
      </c>
      <c r="D951" s="68" t="s">
        <v>2337</v>
      </c>
      <c r="E951" s="68" t="s">
        <v>2338</v>
      </c>
      <c r="F951" s="64" t="s">
        <v>73</v>
      </c>
      <c r="G951" s="65">
        <v>43756</v>
      </c>
    </row>
    <row r="952" spans="1:7" s="68" customFormat="1" ht="15" customHeight="1">
      <c r="A952" s="68">
        <v>1098</v>
      </c>
      <c r="B952" s="68">
        <v>1081</v>
      </c>
      <c r="C952" s="63">
        <v>20</v>
      </c>
      <c r="D952" s="68" t="s">
        <v>2339</v>
      </c>
      <c r="E952" s="68" t="s">
        <v>2340</v>
      </c>
      <c r="F952" s="64" t="s">
        <v>73</v>
      </c>
      <c r="G952" s="65">
        <v>43756</v>
      </c>
    </row>
    <row r="953" spans="1:7" s="68" customFormat="1" ht="15" customHeight="1">
      <c r="A953" s="68">
        <v>1099</v>
      </c>
      <c r="B953" s="68">
        <v>1082</v>
      </c>
      <c r="C953" s="63">
        <v>20</v>
      </c>
      <c r="D953" s="68" t="s">
        <v>2341</v>
      </c>
      <c r="E953" s="68" t="s">
        <v>2342</v>
      </c>
      <c r="F953" s="64" t="s">
        <v>73</v>
      </c>
      <c r="G953" s="65">
        <v>43756</v>
      </c>
    </row>
    <row r="954" spans="1:7" s="68" customFormat="1" ht="15" customHeight="1">
      <c r="A954" s="68">
        <v>1100</v>
      </c>
      <c r="B954" s="68">
        <v>1083</v>
      </c>
      <c r="C954" s="63">
        <v>20</v>
      </c>
      <c r="D954" s="68" t="s">
        <v>2343</v>
      </c>
      <c r="E954" s="68" t="s">
        <v>2344</v>
      </c>
      <c r="F954" s="64" t="s">
        <v>73</v>
      </c>
      <c r="G954" s="65">
        <v>43756</v>
      </c>
    </row>
    <row r="955" spans="1:7" s="68" customFormat="1" ht="15" customHeight="1">
      <c r="A955" s="68">
        <v>1101</v>
      </c>
      <c r="B955" s="68">
        <v>1084</v>
      </c>
      <c r="C955" s="63">
        <v>20</v>
      </c>
      <c r="D955" s="68" t="s">
        <v>2345</v>
      </c>
      <c r="E955" s="68" t="s">
        <v>2346</v>
      </c>
      <c r="F955" s="64" t="s">
        <v>73</v>
      </c>
      <c r="G955" s="65">
        <v>43756</v>
      </c>
    </row>
    <row r="956" spans="1:7" s="68" customFormat="1" ht="15" customHeight="1">
      <c r="A956" s="68">
        <v>1102</v>
      </c>
      <c r="B956" s="68">
        <v>1085</v>
      </c>
      <c r="C956" s="63">
        <v>20</v>
      </c>
      <c r="D956" s="68" t="s">
        <v>2347</v>
      </c>
      <c r="E956" s="68" t="s">
        <v>2348</v>
      </c>
      <c r="F956" s="64" t="s">
        <v>73</v>
      </c>
      <c r="G956" s="65">
        <v>43756</v>
      </c>
    </row>
    <row r="957" spans="1:7" s="68" customFormat="1" ht="15" customHeight="1">
      <c r="A957" s="68">
        <v>1103</v>
      </c>
      <c r="B957" s="68">
        <v>1086</v>
      </c>
      <c r="C957" s="63">
        <v>20</v>
      </c>
      <c r="D957" s="68" t="s">
        <v>2349</v>
      </c>
      <c r="E957" s="68" t="s">
        <v>2350</v>
      </c>
      <c r="F957" s="64" t="s">
        <v>73</v>
      </c>
      <c r="G957" s="65">
        <v>43756</v>
      </c>
    </row>
    <row r="958" spans="1:7" s="68" customFormat="1" ht="15" customHeight="1">
      <c r="A958" s="68">
        <v>1104</v>
      </c>
      <c r="B958" s="68">
        <v>1087</v>
      </c>
      <c r="C958" s="63">
        <v>20</v>
      </c>
      <c r="D958" s="68" t="s">
        <v>2351</v>
      </c>
      <c r="E958" s="68" t="s">
        <v>2352</v>
      </c>
      <c r="F958" s="64" t="s">
        <v>73</v>
      </c>
      <c r="G958" s="65">
        <v>43756</v>
      </c>
    </row>
    <row r="959" spans="1:7" s="68" customFormat="1" ht="15" customHeight="1">
      <c r="A959" s="68">
        <v>1105</v>
      </c>
      <c r="B959" s="68">
        <v>1088</v>
      </c>
      <c r="C959" s="63">
        <v>20</v>
      </c>
      <c r="D959" s="68" t="s">
        <v>2353</v>
      </c>
      <c r="E959" s="68" t="s">
        <v>2354</v>
      </c>
      <c r="F959" s="64" t="s">
        <v>73</v>
      </c>
      <c r="G959" s="65">
        <v>43756</v>
      </c>
    </row>
    <row r="960" spans="1:7" s="68" customFormat="1" ht="15" customHeight="1">
      <c r="A960" s="68">
        <v>1106</v>
      </c>
      <c r="B960" s="68">
        <v>1089</v>
      </c>
      <c r="C960" s="63">
        <v>20</v>
      </c>
      <c r="D960" s="68" t="s">
        <v>2355</v>
      </c>
      <c r="E960" s="68" t="s">
        <v>2356</v>
      </c>
      <c r="F960" s="64" t="s">
        <v>73</v>
      </c>
      <c r="G960" s="65">
        <v>43756</v>
      </c>
    </row>
    <row r="961" spans="1:7" s="68" customFormat="1" ht="15" customHeight="1">
      <c r="A961" s="68">
        <v>1108</v>
      </c>
      <c r="B961" s="68">
        <v>1091</v>
      </c>
      <c r="C961" s="63">
        <v>20</v>
      </c>
      <c r="D961" s="68" t="s">
        <v>2359</v>
      </c>
      <c r="E961" s="68" t="s">
        <v>2360</v>
      </c>
      <c r="F961" s="64" t="s">
        <v>73</v>
      </c>
      <c r="G961" s="65">
        <v>43756</v>
      </c>
    </row>
    <row r="962" spans="1:7" s="68" customFormat="1" ht="15" customHeight="1">
      <c r="A962" s="68">
        <v>1109</v>
      </c>
      <c r="B962" s="68">
        <v>1092</v>
      </c>
      <c r="C962" s="63">
        <v>20</v>
      </c>
      <c r="D962" s="68" t="s">
        <v>2361</v>
      </c>
      <c r="E962" s="68" t="s">
        <v>2362</v>
      </c>
      <c r="F962" s="64" t="s">
        <v>73</v>
      </c>
      <c r="G962" s="65">
        <v>43756</v>
      </c>
    </row>
    <row r="963" spans="1:7" s="68" customFormat="1" ht="15" customHeight="1">
      <c r="A963" s="68">
        <v>1111</v>
      </c>
      <c r="B963" s="68">
        <v>1094</v>
      </c>
      <c r="C963" s="63">
        <v>20</v>
      </c>
      <c r="D963" s="68" t="s">
        <v>2365</v>
      </c>
      <c r="E963" s="68" t="s">
        <v>2366</v>
      </c>
      <c r="F963" s="64" t="s">
        <v>73</v>
      </c>
      <c r="G963" s="65">
        <v>43756</v>
      </c>
    </row>
    <row r="964" spans="1:7" s="68" customFormat="1" ht="15" customHeight="1">
      <c r="A964" s="68">
        <v>1114</v>
      </c>
      <c r="B964" s="68">
        <v>1097</v>
      </c>
      <c r="C964" s="63">
        <v>20</v>
      </c>
      <c r="D964" s="68" t="s">
        <v>2371</v>
      </c>
      <c r="E964" s="68" t="s">
        <v>2372</v>
      </c>
      <c r="F964" s="64" t="s">
        <v>73</v>
      </c>
      <c r="G964" s="65">
        <v>43756</v>
      </c>
    </row>
    <row r="965" spans="1:7" s="68" customFormat="1" ht="15" customHeight="1">
      <c r="A965" s="68">
        <v>1117</v>
      </c>
      <c r="B965" s="68">
        <v>1100</v>
      </c>
      <c r="C965" s="63">
        <v>20</v>
      </c>
      <c r="D965" s="68" t="s">
        <v>2377</v>
      </c>
      <c r="E965" s="68" t="s">
        <v>1888</v>
      </c>
      <c r="F965" s="64" t="s">
        <v>73</v>
      </c>
      <c r="G965" s="65">
        <v>43756</v>
      </c>
    </row>
    <row r="966" spans="1:7" s="68" customFormat="1" ht="15" customHeight="1">
      <c r="A966" s="68">
        <v>1118</v>
      </c>
      <c r="B966" s="68">
        <v>1101</v>
      </c>
      <c r="C966" s="63">
        <v>20</v>
      </c>
      <c r="D966" s="68" t="s">
        <v>2378</v>
      </c>
      <c r="E966" s="68" t="s">
        <v>2379</v>
      </c>
      <c r="F966" s="64" t="s">
        <v>73</v>
      </c>
      <c r="G966" s="65">
        <v>43756</v>
      </c>
    </row>
    <row r="967" spans="1:7" s="68" customFormat="1" ht="15" customHeight="1">
      <c r="A967" s="68">
        <v>1120</v>
      </c>
      <c r="B967" s="68">
        <v>1103</v>
      </c>
      <c r="C967" s="63">
        <v>20</v>
      </c>
      <c r="D967" s="68" t="s">
        <v>2382</v>
      </c>
      <c r="E967" s="68" t="s">
        <v>2383</v>
      </c>
      <c r="F967" s="64" t="s">
        <v>73</v>
      </c>
      <c r="G967" s="65">
        <v>43756</v>
      </c>
    </row>
    <row r="968" spans="1:7" s="68" customFormat="1" ht="15" customHeight="1">
      <c r="A968" s="68">
        <v>1122</v>
      </c>
      <c r="B968" s="68">
        <v>1105</v>
      </c>
      <c r="C968" s="63">
        <v>20</v>
      </c>
      <c r="D968" s="68" t="s">
        <v>2386</v>
      </c>
      <c r="E968" s="68" t="s">
        <v>2387</v>
      </c>
      <c r="F968" s="64" t="s">
        <v>73</v>
      </c>
      <c r="G968" s="65">
        <v>43756</v>
      </c>
    </row>
    <row r="969" spans="1:7" s="68" customFormat="1" ht="15" customHeight="1">
      <c r="A969" s="68">
        <v>1124</v>
      </c>
      <c r="B969" s="68">
        <v>1107</v>
      </c>
      <c r="C969" s="63">
        <v>20</v>
      </c>
      <c r="D969" s="68" t="s">
        <v>2390</v>
      </c>
      <c r="E969" s="68" t="s">
        <v>2391</v>
      </c>
      <c r="F969" s="64" t="s">
        <v>73</v>
      </c>
      <c r="G969" s="65">
        <v>43756</v>
      </c>
    </row>
    <row r="970" spans="1:7" s="68" customFormat="1" ht="15" customHeight="1">
      <c r="A970" s="68">
        <v>1125</v>
      </c>
      <c r="B970" s="68">
        <v>1108</v>
      </c>
      <c r="C970" s="63">
        <v>20</v>
      </c>
      <c r="D970" s="68" t="s">
        <v>2392</v>
      </c>
      <c r="E970" s="68" t="s">
        <v>2393</v>
      </c>
      <c r="F970" s="64" t="s">
        <v>73</v>
      </c>
      <c r="G970" s="65">
        <v>43756</v>
      </c>
    </row>
    <row r="971" spans="1:7" s="68" customFormat="1" ht="15" customHeight="1">
      <c r="A971" s="68">
        <v>1126</v>
      </c>
      <c r="B971" s="68">
        <v>1109</v>
      </c>
      <c r="C971" s="63">
        <v>20</v>
      </c>
      <c r="D971" s="68" t="s">
        <v>2394</v>
      </c>
      <c r="E971" s="68" t="s">
        <v>2395</v>
      </c>
      <c r="F971" s="64" t="s">
        <v>73</v>
      </c>
      <c r="G971" s="65">
        <v>43756</v>
      </c>
    </row>
    <row r="972" spans="1:7" s="68" customFormat="1" ht="15" customHeight="1">
      <c r="A972" s="68">
        <v>1127</v>
      </c>
      <c r="B972" s="68">
        <v>1110</v>
      </c>
      <c r="C972" s="63">
        <v>20</v>
      </c>
      <c r="D972" s="68" t="s">
        <v>2396</v>
      </c>
      <c r="E972" s="68" t="s">
        <v>2397</v>
      </c>
      <c r="F972" s="64" t="s">
        <v>73</v>
      </c>
      <c r="G972" s="65">
        <v>43756</v>
      </c>
    </row>
    <row r="973" spans="1:7" s="68" customFormat="1" ht="15" customHeight="1">
      <c r="A973" s="68">
        <v>1129</v>
      </c>
      <c r="B973" s="68">
        <v>1112</v>
      </c>
      <c r="C973" s="63">
        <v>20</v>
      </c>
      <c r="D973" s="68" t="s">
        <v>2400</v>
      </c>
      <c r="E973" s="68" t="s">
        <v>2401</v>
      </c>
      <c r="F973" s="64" t="s">
        <v>73</v>
      </c>
      <c r="G973" s="65">
        <v>43756</v>
      </c>
    </row>
    <row r="974" spans="1:7" s="68" customFormat="1" ht="15" customHeight="1">
      <c r="A974" s="68">
        <v>1130</v>
      </c>
      <c r="B974" s="68">
        <v>1113</v>
      </c>
      <c r="C974" s="63">
        <v>20</v>
      </c>
      <c r="D974" s="68" t="s">
        <v>2402</v>
      </c>
      <c r="E974" s="68" t="s">
        <v>2403</v>
      </c>
      <c r="F974" s="64" t="s">
        <v>73</v>
      </c>
      <c r="G974" s="65">
        <v>43756</v>
      </c>
    </row>
    <row r="975" spans="1:7" s="68" customFormat="1" ht="15" customHeight="1">
      <c r="A975" s="68">
        <v>1132</v>
      </c>
      <c r="B975" s="68">
        <v>1115</v>
      </c>
      <c r="C975" s="63">
        <v>20</v>
      </c>
      <c r="D975" s="68" t="s">
        <v>2406</v>
      </c>
      <c r="E975" s="68" t="s">
        <v>2407</v>
      </c>
      <c r="F975" s="64" t="s">
        <v>73</v>
      </c>
      <c r="G975" s="65">
        <v>43756</v>
      </c>
    </row>
    <row r="976" spans="1:7" s="68" customFormat="1" ht="15" customHeight="1">
      <c r="A976" s="68">
        <v>1134</v>
      </c>
      <c r="B976" s="68">
        <v>1117</v>
      </c>
      <c r="C976" s="63">
        <v>20</v>
      </c>
      <c r="D976" s="68" t="s">
        <v>2410</v>
      </c>
      <c r="E976" s="68" t="s">
        <v>2411</v>
      </c>
      <c r="F976" s="64" t="s">
        <v>73</v>
      </c>
      <c r="G976" s="65">
        <v>43756</v>
      </c>
    </row>
    <row r="977" spans="1:7" s="68" customFormat="1" ht="15" customHeight="1">
      <c r="A977" s="68">
        <v>1135</v>
      </c>
      <c r="B977" s="68">
        <v>1118</v>
      </c>
      <c r="C977" s="63">
        <v>20</v>
      </c>
      <c r="D977" s="68" t="s">
        <v>2412</v>
      </c>
      <c r="E977" s="68" t="s">
        <v>2413</v>
      </c>
      <c r="F977" s="64" t="s">
        <v>73</v>
      </c>
      <c r="G977" s="65">
        <v>43756</v>
      </c>
    </row>
    <row r="978" spans="1:7" s="68" customFormat="1" ht="15" customHeight="1">
      <c r="A978" s="68">
        <v>1138</v>
      </c>
      <c r="B978" s="68">
        <v>1121</v>
      </c>
      <c r="C978" s="63">
        <v>20</v>
      </c>
      <c r="D978" s="68" t="s">
        <v>2417</v>
      </c>
      <c r="E978" s="68" t="s">
        <v>2418</v>
      </c>
      <c r="F978" s="64" t="s">
        <v>73</v>
      </c>
      <c r="G978" s="65">
        <v>43756</v>
      </c>
    </row>
    <row r="979" spans="1:7" s="68" customFormat="1" ht="15" customHeight="1">
      <c r="A979" s="68">
        <v>1139</v>
      </c>
      <c r="B979" s="68">
        <v>1122</v>
      </c>
      <c r="C979" s="63">
        <v>20</v>
      </c>
      <c r="D979" s="68" t="s">
        <v>2419</v>
      </c>
      <c r="E979" s="68" t="s">
        <v>2420</v>
      </c>
      <c r="F979" s="64" t="s">
        <v>73</v>
      </c>
      <c r="G979" s="65">
        <v>43756</v>
      </c>
    </row>
    <row r="980" spans="1:7" s="68" customFormat="1" ht="15" customHeight="1">
      <c r="A980" s="68">
        <v>1140</v>
      </c>
      <c r="B980" s="68">
        <v>1123</v>
      </c>
      <c r="C980" s="63">
        <v>20</v>
      </c>
      <c r="D980" s="68" t="s">
        <v>2421</v>
      </c>
      <c r="E980" s="68" t="s">
        <v>2422</v>
      </c>
      <c r="F980" s="64" t="s">
        <v>73</v>
      </c>
      <c r="G980" s="65">
        <v>43756</v>
      </c>
    </row>
    <row r="981" spans="1:7" s="68" customFormat="1" ht="15" customHeight="1">
      <c r="A981" s="68">
        <v>1141</v>
      </c>
      <c r="B981" s="68">
        <v>1124</v>
      </c>
      <c r="C981" s="63">
        <v>20</v>
      </c>
      <c r="D981" s="68" t="s">
        <v>2423</v>
      </c>
      <c r="E981" s="68" t="s">
        <v>2424</v>
      </c>
      <c r="F981" s="64" t="s">
        <v>73</v>
      </c>
      <c r="G981" s="65">
        <v>43756</v>
      </c>
    </row>
    <row r="982" spans="1:7" s="68" customFormat="1" ht="15" customHeight="1">
      <c r="A982" s="68">
        <v>1143</v>
      </c>
      <c r="B982" s="68">
        <v>1126</v>
      </c>
      <c r="C982" s="63">
        <v>20</v>
      </c>
      <c r="D982" s="68" t="s">
        <v>2426</v>
      </c>
      <c r="E982" s="68" t="s">
        <v>2427</v>
      </c>
      <c r="F982" s="64" t="s">
        <v>73</v>
      </c>
      <c r="G982" s="65">
        <v>43756</v>
      </c>
    </row>
    <row r="983" spans="1:7" s="68" customFormat="1" ht="15" customHeight="1">
      <c r="A983" s="68">
        <v>1144</v>
      </c>
      <c r="B983" s="68">
        <v>1127</v>
      </c>
      <c r="C983" s="63">
        <v>20</v>
      </c>
      <c r="D983" s="68" t="s">
        <v>2428</v>
      </c>
      <c r="E983" s="68" t="s">
        <v>2429</v>
      </c>
      <c r="F983" s="64" t="s">
        <v>73</v>
      </c>
      <c r="G983" s="65">
        <v>43756</v>
      </c>
    </row>
    <row r="984" spans="1:7" s="68" customFormat="1" ht="15" customHeight="1">
      <c r="A984" s="68">
        <v>1145</v>
      </c>
      <c r="B984" s="68">
        <v>1128</v>
      </c>
      <c r="C984" s="63">
        <v>20</v>
      </c>
      <c r="D984" s="68" t="s">
        <v>2430</v>
      </c>
      <c r="E984" s="68" t="s">
        <v>2431</v>
      </c>
      <c r="F984" s="64" t="s">
        <v>73</v>
      </c>
      <c r="G984" s="65">
        <v>43756</v>
      </c>
    </row>
    <row r="985" spans="1:7" s="68" customFormat="1" ht="15" customHeight="1">
      <c r="A985" s="68">
        <v>1146</v>
      </c>
      <c r="B985" s="68">
        <v>1129</v>
      </c>
      <c r="C985" s="63">
        <v>20</v>
      </c>
      <c r="D985" s="68" t="s">
        <v>2432</v>
      </c>
      <c r="E985" s="68" t="s">
        <v>2433</v>
      </c>
      <c r="F985" s="64" t="s">
        <v>73</v>
      </c>
      <c r="G985" s="65">
        <v>43756</v>
      </c>
    </row>
    <row r="986" spans="1:7" s="68" customFormat="1" ht="15" customHeight="1">
      <c r="A986" s="68">
        <v>1147</v>
      </c>
      <c r="B986" s="68">
        <v>1130</v>
      </c>
      <c r="C986" s="63">
        <v>20</v>
      </c>
      <c r="D986" s="68" t="s">
        <v>2434</v>
      </c>
      <c r="E986" s="68" t="s">
        <v>2435</v>
      </c>
      <c r="F986" s="64" t="s">
        <v>73</v>
      </c>
      <c r="G986" s="65">
        <v>43756</v>
      </c>
    </row>
    <row r="987" spans="1:7" s="68" customFormat="1" ht="15" customHeight="1">
      <c r="A987" s="68">
        <v>1148</v>
      </c>
      <c r="B987" s="68">
        <v>1131</v>
      </c>
      <c r="C987" s="63">
        <v>20</v>
      </c>
      <c r="D987" s="68" t="s">
        <v>2436</v>
      </c>
      <c r="E987" s="68" t="s">
        <v>1438</v>
      </c>
      <c r="F987" s="64" t="s">
        <v>73</v>
      </c>
      <c r="G987" s="65">
        <v>43756</v>
      </c>
    </row>
    <row r="988" spans="1:7" s="68" customFormat="1" ht="15" customHeight="1">
      <c r="A988" s="68">
        <v>1149</v>
      </c>
      <c r="B988" s="68">
        <v>1132</v>
      </c>
      <c r="C988" s="63">
        <v>20</v>
      </c>
      <c r="D988" s="68" t="s">
        <v>2437</v>
      </c>
      <c r="E988" s="68" t="s">
        <v>2438</v>
      </c>
      <c r="F988" s="64" t="s">
        <v>73</v>
      </c>
      <c r="G988" s="65">
        <v>43756</v>
      </c>
    </row>
    <row r="989" spans="1:7" s="68" customFormat="1" ht="15" customHeight="1">
      <c r="A989" s="68">
        <v>1150</v>
      </c>
      <c r="B989" s="68">
        <v>1133</v>
      </c>
      <c r="C989" s="63">
        <v>20</v>
      </c>
      <c r="D989" s="68" t="s">
        <v>2439</v>
      </c>
      <c r="E989" s="68" t="s">
        <v>2440</v>
      </c>
      <c r="F989" s="64" t="s">
        <v>73</v>
      </c>
      <c r="G989" s="65">
        <v>43756</v>
      </c>
    </row>
    <row r="990" spans="1:7" s="68" customFormat="1" ht="15" customHeight="1">
      <c r="A990" s="68">
        <v>1152</v>
      </c>
      <c r="B990" s="68">
        <v>1135</v>
      </c>
      <c r="C990" s="63">
        <v>20</v>
      </c>
      <c r="D990" s="68" t="s">
        <v>2443</v>
      </c>
      <c r="E990" s="68" t="s">
        <v>2444</v>
      </c>
      <c r="F990" s="64" t="s">
        <v>73</v>
      </c>
      <c r="G990" s="65">
        <v>43756</v>
      </c>
    </row>
    <row r="991" spans="1:7" s="68" customFormat="1" ht="15" customHeight="1">
      <c r="A991" s="68">
        <v>1154</v>
      </c>
      <c r="B991" s="68">
        <v>1137</v>
      </c>
      <c r="C991" s="63">
        <v>20</v>
      </c>
      <c r="D991" s="68" t="s">
        <v>2447</v>
      </c>
      <c r="E991" s="68" t="s">
        <v>2448</v>
      </c>
      <c r="F991" s="64" t="s">
        <v>73</v>
      </c>
      <c r="G991" s="65">
        <v>43756</v>
      </c>
    </row>
    <row r="992" spans="1:7" s="68" customFormat="1" ht="15" customHeight="1">
      <c r="A992" s="68">
        <v>1155</v>
      </c>
      <c r="B992" s="68">
        <v>1138</v>
      </c>
      <c r="C992" s="63">
        <v>20</v>
      </c>
      <c r="D992" s="68" t="s">
        <v>2449</v>
      </c>
      <c r="E992" s="68" t="s">
        <v>2450</v>
      </c>
      <c r="F992" s="64" t="s">
        <v>73</v>
      </c>
      <c r="G992" s="65">
        <v>43756</v>
      </c>
    </row>
    <row r="993" spans="1:7" s="68" customFormat="1" ht="15" customHeight="1">
      <c r="A993" s="68">
        <v>1156</v>
      </c>
      <c r="B993" s="68">
        <v>1139</v>
      </c>
      <c r="C993" s="63">
        <v>20</v>
      </c>
      <c r="D993" s="68" t="s">
        <v>2451</v>
      </c>
      <c r="E993" s="68" t="s">
        <v>1673</v>
      </c>
      <c r="F993" s="64" t="s">
        <v>73</v>
      </c>
      <c r="G993" s="65">
        <v>43756</v>
      </c>
    </row>
    <row r="994" spans="1:7" s="68" customFormat="1" ht="15" customHeight="1">
      <c r="A994" s="68">
        <v>1157</v>
      </c>
      <c r="B994" s="68">
        <v>1140</v>
      </c>
      <c r="C994" s="63">
        <v>20</v>
      </c>
      <c r="D994" s="68" t="s">
        <v>2452</v>
      </c>
      <c r="E994" s="68" t="s">
        <v>2453</v>
      </c>
      <c r="F994" s="64" t="s">
        <v>73</v>
      </c>
      <c r="G994" s="65">
        <v>43756</v>
      </c>
    </row>
    <row r="995" spans="1:7" s="68" customFormat="1" ht="15" customHeight="1">
      <c r="A995" s="68">
        <v>1159</v>
      </c>
      <c r="B995" s="68">
        <v>1142</v>
      </c>
      <c r="C995" s="63">
        <v>20</v>
      </c>
      <c r="D995" s="68" t="s">
        <v>2456</v>
      </c>
      <c r="E995" s="68" t="s">
        <v>2457</v>
      </c>
      <c r="F995" s="64" t="s">
        <v>73</v>
      </c>
      <c r="G995" s="65">
        <v>43756</v>
      </c>
    </row>
    <row r="996" spans="1:7" s="68" customFormat="1" ht="15" customHeight="1">
      <c r="A996" s="68">
        <v>1160</v>
      </c>
      <c r="B996" s="68">
        <v>1143</v>
      </c>
      <c r="C996" s="63">
        <v>20</v>
      </c>
      <c r="D996" s="68" t="s">
        <v>2458</v>
      </c>
      <c r="E996" s="68" t="s">
        <v>2459</v>
      </c>
      <c r="F996" s="64" t="s">
        <v>73</v>
      </c>
      <c r="G996" s="65">
        <v>43756</v>
      </c>
    </row>
    <row r="997" spans="1:7" s="68" customFormat="1" ht="15" customHeight="1">
      <c r="A997" s="68">
        <v>1161</v>
      </c>
      <c r="B997" s="68">
        <v>1144</v>
      </c>
      <c r="C997" s="63">
        <v>20</v>
      </c>
      <c r="D997" s="68" t="s">
        <v>2460</v>
      </c>
      <c r="E997" s="68" t="s">
        <v>2461</v>
      </c>
      <c r="F997" s="64" t="s">
        <v>73</v>
      </c>
      <c r="G997" s="65">
        <v>43756</v>
      </c>
    </row>
    <row r="998" spans="1:7" s="68" customFormat="1" ht="15" customHeight="1">
      <c r="A998" s="68">
        <v>1162</v>
      </c>
      <c r="B998" s="68">
        <v>1145</v>
      </c>
      <c r="C998" s="63">
        <v>20</v>
      </c>
      <c r="D998" s="68" t="s">
        <v>2462</v>
      </c>
      <c r="E998" s="68" t="s">
        <v>2463</v>
      </c>
      <c r="F998" s="64" t="s">
        <v>73</v>
      </c>
      <c r="G998" s="65">
        <v>43756</v>
      </c>
    </row>
    <row r="999" spans="1:7" s="68" customFormat="1" ht="15" customHeight="1">
      <c r="A999" s="68">
        <v>1163</v>
      </c>
      <c r="B999" s="68">
        <v>1146</v>
      </c>
      <c r="C999" s="63">
        <v>60</v>
      </c>
      <c r="D999" s="68" t="s">
        <v>2464</v>
      </c>
      <c r="E999" s="68" t="s">
        <v>2465</v>
      </c>
      <c r="F999" s="64" t="s">
        <v>73</v>
      </c>
      <c r="G999" s="65">
        <v>43756</v>
      </c>
    </row>
    <row r="1000" spans="1:7" s="68" customFormat="1" ht="15" customHeight="1">
      <c r="A1000" s="68">
        <v>1164</v>
      </c>
      <c r="B1000" s="68">
        <v>1147</v>
      </c>
      <c r="C1000" s="63">
        <v>20</v>
      </c>
      <c r="D1000" s="68" t="s">
        <v>2466</v>
      </c>
      <c r="E1000" s="68" t="s">
        <v>2467</v>
      </c>
      <c r="F1000" s="64" t="s">
        <v>73</v>
      </c>
      <c r="G1000" s="65">
        <v>43756</v>
      </c>
    </row>
    <row r="1001" spans="1:7" s="68" customFormat="1" ht="15" customHeight="1">
      <c r="A1001" s="68">
        <v>1165</v>
      </c>
      <c r="B1001" s="68">
        <v>1148</v>
      </c>
      <c r="C1001" s="63">
        <v>20</v>
      </c>
      <c r="D1001" s="68" t="s">
        <v>2468</v>
      </c>
      <c r="E1001" s="68" t="s">
        <v>2469</v>
      </c>
      <c r="F1001" s="64" t="s">
        <v>73</v>
      </c>
      <c r="G1001" s="65">
        <v>43756</v>
      </c>
    </row>
    <row r="1002" spans="1:7" s="68" customFormat="1" ht="15" customHeight="1">
      <c r="A1002" s="68">
        <v>1166</v>
      </c>
      <c r="B1002" s="68">
        <v>1149</v>
      </c>
      <c r="C1002" s="63">
        <v>20</v>
      </c>
      <c r="D1002" s="68" t="s">
        <v>2470</v>
      </c>
      <c r="E1002" s="68" t="s">
        <v>1925</v>
      </c>
      <c r="F1002" s="64" t="s">
        <v>73</v>
      </c>
      <c r="G1002" s="65">
        <v>43756</v>
      </c>
    </row>
    <row r="1003" spans="1:7" s="68" customFormat="1" ht="15" customHeight="1">
      <c r="A1003" s="68">
        <v>1167</v>
      </c>
      <c r="B1003" s="68">
        <v>1150</v>
      </c>
      <c r="C1003" s="63">
        <v>20</v>
      </c>
      <c r="D1003" s="68" t="s">
        <v>2471</v>
      </c>
      <c r="E1003" s="68" t="s">
        <v>2472</v>
      </c>
      <c r="F1003" s="64" t="s">
        <v>73</v>
      </c>
      <c r="G1003" s="65">
        <v>43756</v>
      </c>
    </row>
    <row r="1004" spans="1:7" s="68" customFormat="1" ht="15" customHeight="1">
      <c r="A1004" s="68">
        <v>1168</v>
      </c>
      <c r="B1004" s="68">
        <v>1151</v>
      </c>
      <c r="C1004" s="63">
        <v>20</v>
      </c>
      <c r="D1004" s="68" t="s">
        <v>2473</v>
      </c>
      <c r="E1004" s="68" t="s">
        <v>2474</v>
      </c>
      <c r="F1004" s="64" t="s">
        <v>73</v>
      </c>
      <c r="G1004" s="65">
        <v>43756</v>
      </c>
    </row>
    <row r="1005" spans="1:7" s="68" customFormat="1" ht="15" customHeight="1">
      <c r="A1005" s="68">
        <v>1169</v>
      </c>
      <c r="B1005" s="68">
        <v>1152</v>
      </c>
      <c r="C1005" s="63">
        <v>20</v>
      </c>
      <c r="D1005" s="68" t="s">
        <v>2475</v>
      </c>
      <c r="E1005" s="68" t="s">
        <v>2474</v>
      </c>
      <c r="F1005" s="64" t="s">
        <v>73</v>
      </c>
      <c r="G1005" s="65">
        <v>43756</v>
      </c>
    </row>
    <row r="1006" spans="1:7" s="68" customFormat="1" ht="15" customHeight="1">
      <c r="A1006" s="68">
        <v>1170</v>
      </c>
      <c r="B1006" s="68">
        <v>1153</v>
      </c>
      <c r="C1006" s="63">
        <v>20</v>
      </c>
      <c r="D1006" s="68" t="s">
        <v>2476</v>
      </c>
      <c r="E1006" s="68" t="s">
        <v>2477</v>
      </c>
      <c r="F1006" s="64" t="s">
        <v>73</v>
      </c>
      <c r="G1006" s="65">
        <v>43756</v>
      </c>
    </row>
    <row r="1007" spans="1:7" s="68" customFormat="1" ht="15" customHeight="1">
      <c r="A1007" s="68">
        <v>1171</v>
      </c>
      <c r="B1007" s="68">
        <v>1154</v>
      </c>
      <c r="C1007" s="63">
        <v>20</v>
      </c>
      <c r="D1007" s="68" t="s">
        <v>2478</v>
      </c>
      <c r="E1007" s="68" t="s">
        <v>1673</v>
      </c>
      <c r="F1007" s="64" t="s">
        <v>73</v>
      </c>
      <c r="G1007" s="65">
        <v>43756</v>
      </c>
    </row>
    <row r="1008" spans="1:7" s="68" customFormat="1" ht="15" customHeight="1">
      <c r="A1008" s="68">
        <v>1173</v>
      </c>
      <c r="B1008" s="68">
        <v>1156</v>
      </c>
      <c r="C1008" s="63">
        <v>20</v>
      </c>
      <c r="D1008" s="68" t="s">
        <v>2481</v>
      </c>
      <c r="E1008" s="68" t="s">
        <v>2482</v>
      </c>
      <c r="F1008" s="64" t="s">
        <v>73</v>
      </c>
      <c r="G1008" s="65">
        <v>43756</v>
      </c>
    </row>
    <row r="1009" spans="1:7" s="68" customFormat="1" ht="15" customHeight="1">
      <c r="A1009" s="68">
        <v>1174</v>
      </c>
      <c r="B1009" s="68">
        <v>1157</v>
      </c>
      <c r="C1009" s="63">
        <v>20</v>
      </c>
      <c r="D1009" s="68" t="s">
        <v>2483</v>
      </c>
      <c r="E1009" s="68" t="s">
        <v>2484</v>
      </c>
      <c r="F1009" s="64" t="s">
        <v>73</v>
      </c>
      <c r="G1009" s="65">
        <v>43756</v>
      </c>
    </row>
    <row r="1010" spans="1:7" s="68" customFormat="1" ht="15" customHeight="1">
      <c r="A1010" s="68">
        <v>1175</v>
      </c>
      <c r="B1010" s="68">
        <v>1158</v>
      </c>
      <c r="C1010" s="63">
        <v>20</v>
      </c>
      <c r="D1010" s="68" t="s">
        <v>2485</v>
      </c>
      <c r="E1010" s="68" t="s">
        <v>2486</v>
      </c>
      <c r="F1010" s="64" t="s">
        <v>73</v>
      </c>
      <c r="G1010" s="65">
        <v>43756</v>
      </c>
    </row>
    <row r="1011" spans="1:7" s="68" customFormat="1" ht="15" customHeight="1">
      <c r="A1011" s="68">
        <v>1176</v>
      </c>
      <c r="B1011" s="68">
        <v>1159</v>
      </c>
      <c r="C1011" s="63">
        <v>20</v>
      </c>
      <c r="D1011" s="68" t="s">
        <v>2487</v>
      </c>
      <c r="E1011" s="68" t="s">
        <v>2488</v>
      </c>
      <c r="F1011" s="64" t="s">
        <v>73</v>
      </c>
      <c r="G1011" s="65">
        <v>43756</v>
      </c>
    </row>
    <row r="1012" spans="1:7" s="68" customFormat="1" ht="15" customHeight="1">
      <c r="A1012" s="68">
        <v>1177</v>
      </c>
      <c r="B1012" s="68">
        <v>1160</v>
      </c>
      <c r="C1012" s="63">
        <v>20</v>
      </c>
      <c r="D1012" s="68" t="s">
        <v>2489</v>
      </c>
      <c r="E1012" s="68" t="s">
        <v>2490</v>
      </c>
      <c r="F1012" s="64" t="s">
        <v>73</v>
      </c>
      <c r="G1012" s="65">
        <v>43756</v>
      </c>
    </row>
    <row r="1013" spans="1:7" s="68" customFormat="1" ht="15" customHeight="1">
      <c r="A1013" s="68">
        <v>1178</v>
      </c>
      <c r="B1013" s="68">
        <v>1161</v>
      </c>
      <c r="C1013" s="63">
        <v>20</v>
      </c>
      <c r="D1013" s="68" t="s">
        <v>2491</v>
      </c>
      <c r="E1013" s="68" t="s">
        <v>2492</v>
      </c>
      <c r="F1013" s="64" t="s">
        <v>73</v>
      </c>
      <c r="G1013" s="65">
        <v>43756</v>
      </c>
    </row>
    <row r="1014" spans="1:7" s="68" customFormat="1" ht="15" customHeight="1">
      <c r="A1014" s="68">
        <v>1179</v>
      </c>
      <c r="B1014" s="68">
        <v>1162</v>
      </c>
      <c r="C1014" s="63">
        <v>20</v>
      </c>
      <c r="D1014" s="68" t="s">
        <v>2493</v>
      </c>
      <c r="E1014" s="68" t="s">
        <v>2494</v>
      </c>
      <c r="F1014" s="64" t="s">
        <v>73</v>
      </c>
      <c r="G1014" s="65">
        <v>43756</v>
      </c>
    </row>
    <row r="1015" spans="1:7" s="68" customFormat="1" ht="15" customHeight="1">
      <c r="A1015" s="68">
        <v>1180</v>
      </c>
      <c r="B1015" s="68">
        <v>1163</v>
      </c>
      <c r="C1015" s="63">
        <v>20</v>
      </c>
      <c r="D1015" s="68" t="s">
        <v>2495</v>
      </c>
      <c r="E1015" s="68" t="s">
        <v>2496</v>
      </c>
      <c r="F1015" s="64" t="s">
        <v>73</v>
      </c>
      <c r="G1015" s="65">
        <v>43756</v>
      </c>
    </row>
    <row r="1016" spans="1:7" s="68" customFormat="1" ht="15" customHeight="1">
      <c r="A1016" s="68">
        <v>1181</v>
      </c>
      <c r="B1016" s="68">
        <v>1164</v>
      </c>
      <c r="C1016" s="63">
        <v>20</v>
      </c>
      <c r="D1016" s="68" t="s">
        <v>2497</v>
      </c>
      <c r="E1016" s="68" t="s">
        <v>2498</v>
      </c>
      <c r="F1016" s="64" t="s">
        <v>73</v>
      </c>
      <c r="G1016" s="65">
        <v>43756</v>
      </c>
    </row>
    <row r="1017" spans="1:7" s="68" customFormat="1" ht="15" customHeight="1">
      <c r="A1017" s="68">
        <v>1182</v>
      </c>
      <c r="B1017" s="68">
        <v>1165</v>
      </c>
      <c r="C1017" s="63">
        <v>20</v>
      </c>
      <c r="D1017" s="68" t="s">
        <v>2499</v>
      </c>
      <c r="E1017" s="68" t="s">
        <v>2500</v>
      </c>
      <c r="F1017" s="64" t="s">
        <v>73</v>
      </c>
      <c r="G1017" s="65">
        <v>43756</v>
      </c>
    </row>
    <row r="1018" spans="1:7" s="68" customFormat="1" ht="15" customHeight="1">
      <c r="A1018" s="68">
        <v>1183</v>
      </c>
      <c r="B1018" s="68">
        <v>1166</v>
      </c>
      <c r="C1018" s="63">
        <v>20</v>
      </c>
      <c r="D1018" s="68" t="s">
        <v>2501</v>
      </c>
      <c r="E1018" s="68" t="s">
        <v>2502</v>
      </c>
      <c r="F1018" s="64" t="s">
        <v>73</v>
      </c>
      <c r="G1018" s="65">
        <v>43756</v>
      </c>
    </row>
    <row r="1019" spans="1:7" s="68" customFormat="1" ht="15" customHeight="1">
      <c r="A1019" s="68">
        <v>1184</v>
      </c>
      <c r="B1019" s="68">
        <v>1167</v>
      </c>
      <c r="C1019" s="63">
        <v>20</v>
      </c>
      <c r="D1019" s="68" t="s">
        <v>2503</v>
      </c>
      <c r="E1019" s="68" t="s">
        <v>2504</v>
      </c>
      <c r="F1019" s="64" t="s">
        <v>73</v>
      </c>
      <c r="G1019" s="65">
        <v>43756</v>
      </c>
    </row>
    <row r="1020" spans="1:7" s="68" customFormat="1" ht="15" customHeight="1">
      <c r="A1020" s="68">
        <v>1185</v>
      </c>
      <c r="B1020" s="68">
        <v>1168</v>
      </c>
      <c r="C1020" s="63">
        <v>20</v>
      </c>
      <c r="D1020" s="68" t="s">
        <v>2505</v>
      </c>
      <c r="E1020" s="68" t="s">
        <v>2506</v>
      </c>
      <c r="F1020" s="64" t="s">
        <v>73</v>
      </c>
      <c r="G1020" s="65">
        <v>43756</v>
      </c>
    </row>
    <row r="1021" spans="1:7" s="68" customFormat="1" ht="15" customHeight="1">
      <c r="A1021" s="68">
        <v>1186</v>
      </c>
      <c r="B1021" s="68">
        <v>1169</v>
      </c>
      <c r="C1021" s="63">
        <v>20</v>
      </c>
      <c r="D1021" s="68" t="s">
        <v>2507</v>
      </c>
      <c r="E1021" s="68" t="s">
        <v>2508</v>
      </c>
      <c r="F1021" s="64" t="s">
        <v>73</v>
      </c>
      <c r="G1021" s="65">
        <v>43756</v>
      </c>
    </row>
    <row r="1022" spans="1:7" s="68" customFormat="1" ht="15" customHeight="1">
      <c r="A1022" s="68">
        <v>1187</v>
      </c>
      <c r="B1022" s="68">
        <v>1170</v>
      </c>
      <c r="C1022" s="63">
        <v>20</v>
      </c>
      <c r="D1022" s="68" t="s">
        <v>2509</v>
      </c>
      <c r="E1022" s="68" t="s">
        <v>2510</v>
      </c>
      <c r="F1022" s="64" t="s">
        <v>73</v>
      </c>
      <c r="G1022" s="65">
        <v>43756</v>
      </c>
    </row>
    <row r="1023" spans="1:7" s="68" customFormat="1" ht="15" customHeight="1">
      <c r="A1023" s="68">
        <v>1188</v>
      </c>
      <c r="B1023" s="68">
        <v>1171</v>
      </c>
      <c r="C1023" s="63">
        <v>20</v>
      </c>
      <c r="D1023" s="68" t="s">
        <v>2511</v>
      </c>
      <c r="E1023" s="68" t="s">
        <v>2512</v>
      </c>
      <c r="F1023" s="64" t="s">
        <v>73</v>
      </c>
      <c r="G1023" s="65">
        <v>43756</v>
      </c>
    </row>
    <row r="1024" spans="1:7" s="68" customFormat="1" ht="15" customHeight="1">
      <c r="A1024" s="68">
        <v>1189</v>
      </c>
      <c r="B1024" s="68">
        <v>1172</v>
      </c>
      <c r="C1024" s="63">
        <v>20</v>
      </c>
      <c r="D1024" s="68" t="s">
        <v>2513</v>
      </c>
      <c r="E1024" s="68" t="s">
        <v>2514</v>
      </c>
      <c r="F1024" s="64" t="s">
        <v>73</v>
      </c>
      <c r="G1024" s="65">
        <v>43756</v>
      </c>
    </row>
    <row r="1025" spans="1:7" s="68" customFormat="1" ht="15" customHeight="1">
      <c r="A1025" s="68">
        <v>1190</v>
      </c>
      <c r="B1025" s="68">
        <v>1173</v>
      </c>
      <c r="C1025" s="63">
        <v>20</v>
      </c>
      <c r="D1025" s="68" t="s">
        <v>2515</v>
      </c>
      <c r="E1025" s="68" t="s">
        <v>2516</v>
      </c>
      <c r="F1025" s="64" t="s">
        <v>73</v>
      </c>
      <c r="G1025" s="65">
        <v>43756</v>
      </c>
    </row>
    <row r="1026" spans="1:7" s="68" customFormat="1" ht="15" customHeight="1">
      <c r="A1026" s="68">
        <v>1191</v>
      </c>
      <c r="B1026" s="68">
        <v>1174</v>
      </c>
      <c r="C1026" s="63">
        <v>80</v>
      </c>
      <c r="D1026" s="68" t="s">
        <v>2517</v>
      </c>
      <c r="E1026" s="68" t="s">
        <v>2518</v>
      </c>
      <c r="F1026" s="64" t="s">
        <v>73</v>
      </c>
      <c r="G1026" s="65">
        <v>43756</v>
      </c>
    </row>
    <row r="1027" spans="1:7" s="68" customFormat="1" ht="15" customHeight="1">
      <c r="A1027" s="68">
        <v>1192</v>
      </c>
      <c r="B1027" s="68">
        <v>1175</v>
      </c>
      <c r="C1027" s="63">
        <v>20</v>
      </c>
      <c r="D1027" s="68" t="s">
        <v>2519</v>
      </c>
      <c r="E1027" s="68" t="s">
        <v>2520</v>
      </c>
      <c r="F1027" s="64" t="s">
        <v>73</v>
      </c>
      <c r="G1027" s="65">
        <v>43756</v>
      </c>
    </row>
    <row r="1028" spans="1:7" s="68" customFormat="1" ht="15" customHeight="1">
      <c r="A1028" s="68">
        <v>1193</v>
      </c>
      <c r="B1028" s="68">
        <v>1176</v>
      </c>
      <c r="C1028" s="63">
        <v>20</v>
      </c>
      <c r="D1028" s="68" t="s">
        <v>2521</v>
      </c>
      <c r="E1028" s="68" t="s">
        <v>2522</v>
      </c>
      <c r="F1028" s="64" t="s">
        <v>73</v>
      </c>
      <c r="G1028" s="65">
        <v>43756</v>
      </c>
    </row>
    <row r="1029" spans="1:7" s="68" customFormat="1" ht="15" customHeight="1">
      <c r="A1029" s="68">
        <v>1194</v>
      </c>
      <c r="B1029" s="68">
        <v>1177</v>
      </c>
      <c r="C1029" s="63">
        <v>20</v>
      </c>
      <c r="D1029" s="68" t="s">
        <v>2523</v>
      </c>
      <c r="E1029" s="68" t="s">
        <v>2524</v>
      </c>
      <c r="F1029" s="64" t="s">
        <v>73</v>
      </c>
      <c r="G1029" s="65">
        <v>43756</v>
      </c>
    </row>
    <row r="1030" spans="1:7" s="68" customFormat="1" ht="15" customHeight="1">
      <c r="A1030" s="68">
        <v>1195</v>
      </c>
      <c r="B1030" s="68">
        <v>1178</v>
      </c>
      <c r="C1030" s="63">
        <v>20</v>
      </c>
      <c r="D1030" s="68" t="s">
        <v>2525</v>
      </c>
      <c r="E1030" s="68" t="s">
        <v>2526</v>
      </c>
      <c r="F1030" s="64" t="s">
        <v>73</v>
      </c>
      <c r="G1030" s="65">
        <v>43756</v>
      </c>
    </row>
    <row r="1031" spans="1:7" s="68" customFormat="1" ht="15" customHeight="1">
      <c r="A1031" s="68">
        <v>1196</v>
      </c>
      <c r="B1031" s="68">
        <v>1179</v>
      </c>
      <c r="C1031" s="63">
        <v>20</v>
      </c>
      <c r="D1031" s="68" t="s">
        <v>2527</v>
      </c>
      <c r="E1031" s="68" t="s">
        <v>2528</v>
      </c>
      <c r="F1031" s="64" t="s">
        <v>73</v>
      </c>
      <c r="G1031" s="65">
        <v>43756</v>
      </c>
    </row>
    <row r="1032" spans="1:7" s="68" customFormat="1" ht="15" customHeight="1">
      <c r="A1032" s="68">
        <v>1197</v>
      </c>
      <c r="B1032" s="68">
        <v>1180</v>
      </c>
      <c r="C1032" s="63">
        <v>20</v>
      </c>
      <c r="D1032" s="68" t="s">
        <v>852</v>
      </c>
      <c r="E1032" s="68" t="s">
        <v>2529</v>
      </c>
      <c r="F1032" s="64" t="s">
        <v>73</v>
      </c>
      <c r="G1032" s="65">
        <v>43756</v>
      </c>
    </row>
    <row r="1033" spans="1:7" s="68" customFormat="1" ht="15" customHeight="1">
      <c r="A1033" s="68">
        <v>1198</v>
      </c>
      <c r="B1033" s="68">
        <v>1181</v>
      </c>
      <c r="C1033" s="63">
        <v>20</v>
      </c>
      <c r="D1033" s="68" t="s">
        <v>2530</v>
      </c>
      <c r="E1033" s="68" t="s">
        <v>2531</v>
      </c>
      <c r="F1033" s="64" t="s">
        <v>73</v>
      </c>
      <c r="G1033" s="65">
        <v>43756</v>
      </c>
    </row>
    <row r="1034" spans="1:7" s="68" customFormat="1" ht="15" customHeight="1">
      <c r="A1034" s="68">
        <v>1199</v>
      </c>
      <c r="B1034" s="68">
        <v>1182</v>
      </c>
      <c r="C1034" s="63">
        <v>20</v>
      </c>
      <c r="D1034" s="68" t="s">
        <v>2532</v>
      </c>
      <c r="E1034" s="68" t="s">
        <v>2533</v>
      </c>
      <c r="F1034" s="64" t="s">
        <v>73</v>
      </c>
      <c r="G1034" s="65">
        <v>43756</v>
      </c>
    </row>
    <row r="1035" spans="1:7" s="68" customFormat="1" ht="15" customHeight="1">
      <c r="A1035" s="68">
        <v>1200</v>
      </c>
      <c r="B1035" s="68">
        <v>1183</v>
      </c>
      <c r="C1035" s="63">
        <v>20</v>
      </c>
      <c r="D1035" s="68" t="s">
        <v>2534</v>
      </c>
      <c r="E1035" s="68" t="s">
        <v>2535</v>
      </c>
      <c r="F1035" s="64" t="s">
        <v>73</v>
      </c>
      <c r="G1035" s="65">
        <v>43756</v>
      </c>
    </row>
    <row r="1036" spans="1:7" s="68" customFormat="1" ht="15" customHeight="1">
      <c r="A1036" s="68">
        <v>1202</v>
      </c>
      <c r="B1036" s="68">
        <v>1185</v>
      </c>
      <c r="C1036" s="63">
        <v>20</v>
      </c>
      <c r="D1036" s="68" t="s">
        <v>2538</v>
      </c>
      <c r="E1036" s="68" t="s">
        <v>2539</v>
      </c>
      <c r="F1036" s="64" t="s">
        <v>73</v>
      </c>
      <c r="G1036" s="65">
        <v>43756</v>
      </c>
    </row>
    <row r="1037" spans="1:7" s="68" customFormat="1" ht="15" customHeight="1">
      <c r="A1037" s="68">
        <v>1203</v>
      </c>
      <c r="B1037" s="68">
        <v>1186</v>
      </c>
      <c r="C1037" s="63">
        <v>20</v>
      </c>
      <c r="D1037" s="68" t="s">
        <v>2540</v>
      </c>
      <c r="E1037" s="68" t="s">
        <v>2541</v>
      </c>
      <c r="F1037" s="64" t="s">
        <v>73</v>
      </c>
      <c r="G1037" s="65">
        <v>43756</v>
      </c>
    </row>
    <row r="1038" spans="1:7" s="68" customFormat="1" ht="15" customHeight="1">
      <c r="A1038" s="68">
        <v>1206</v>
      </c>
      <c r="B1038" s="68">
        <v>1189</v>
      </c>
      <c r="C1038" s="63">
        <v>20</v>
      </c>
      <c r="D1038" s="68" t="s">
        <v>2547</v>
      </c>
      <c r="E1038" s="68" t="s">
        <v>2548</v>
      </c>
      <c r="F1038" s="64" t="s">
        <v>73</v>
      </c>
      <c r="G1038" s="65">
        <v>43756</v>
      </c>
    </row>
    <row r="1039" spans="1:7" s="68" customFormat="1" ht="15" customHeight="1">
      <c r="A1039" s="68">
        <v>1207</v>
      </c>
      <c r="B1039" s="68">
        <v>1190</v>
      </c>
      <c r="C1039" s="63">
        <v>60</v>
      </c>
      <c r="D1039" s="68" t="s">
        <v>2549</v>
      </c>
      <c r="E1039" s="68" t="s">
        <v>2550</v>
      </c>
      <c r="F1039" s="64" t="s">
        <v>73</v>
      </c>
      <c r="G1039" s="65">
        <v>43756</v>
      </c>
    </row>
    <row r="1040" spans="1:7" s="68" customFormat="1" ht="15" customHeight="1">
      <c r="A1040" s="68">
        <v>1208</v>
      </c>
      <c r="B1040" s="68">
        <v>1191</v>
      </c>
      <c r="C1040" s="63">
        <v>20</v>
      </c>
      <c r="D1040" s="68" t="s">
        <v>2551</v>
      </c>
      <c r="E1040" s="68" t="s">
        <v>2552</v>
      </c>
      <c r="F1040" s="64" t="s">
        <v>73</v>
      </c>
      <c r="G1040" s="65">
        <v>43756</v>
      </c>
    </row>
    <row r="1041" spans="1:7" s="68" customFormat="1" ht="15" customHeight="1">
      <c r="A1041" s="68">
        <v>1209</v>
      </c>
      <c r="B1041" s="68">
        <v>1192</v>
      </c>
      <c r="C1041" s="63">
        <v>20</v>
      </c>
      <c r="D1041" s="68" t="s">
        <v>2553</v>
      </c>
      <c r="E1041" s="68" t="s">
        <v>2554</v>
      </c>
      <c r="F1041" s="64" t="s">
        <v>73</v>
      </c>
      <c r="G1041" s="65">
        <v>43756</v>
      </c>
    </row>
    <row r="1042" spans="1:7" s="68" customFormat="1" ht="15" customHeight="1">
      <c r="A1042" s="68">
        <v>1210</v>
      </c>
      <c r="B1042" s="68">
        <v>1193</v>
      </c>
      <c r="C1042" s="63">
        <v>20</v>
      </c>
      <c r="D1042" s="68" t="s">
        <v>2555</v>
      </c>
      <c r="E1042" s="68" t="s">
        <v>2556</v>
      </c>
      <c r="F1042" s="64" t="s">
        <v>73</v>
      </c>
      <c r="G1042" s="65">
        <v>43756</v>
      </c>
    </row>
    <row r="1043" spans="1:7" s="68" customFormat="1" ht="15" customHeight="1">
      <c r="A1043" s="68">
        <v>1211</v>
      </c>
      <c r="B1043" s="68">
        <v>1194</v>
      </c>
      <c r="C1043" s="63">
        <v>20</v>
      </c>
      <c r="D1043" s="68" t="s">
        <v>2557</v>
      </c>
      <c r="E1043" s="68" t="s">
        <v>2558</v>
      </c>
      <c r="F1043" s="64" t="s">
        <v>73</v>
      </c>
      <c r="G1043" s="65">
        <v>43756</v>
      </c>
    </row>
    <row r="1044" spans="1:7" s="68" customFormat="1" ht="15" customHeight="1">
      <c r="A1044" s="68">
        <v>1212</v>
      </c>
      <c r="B1044" s="68">
        <v>1195</v>
      </c>
      <c r="C1044" s="63">
        <v>20</v>
      </c>
      <c r="D1044" s="68" t="s">
        <v>2559</v>
      </c>
      <c r="E1044" s="68" t="s">
        <v>2560</v>
      </c>
      <c r="F1044" s="64" t="s">
        <v>73</v>
      </c>
      <c r="G1044" s="65">
        <v>43756</v>
      </c>
    </row>
    <row r="1045" spans="1:7" s="68" customFormat="1" ht="15" customHeight="1">
      <c r="A1045" s="68">
        <v>1214</v>
      </c>
      <c r="B1045" s="68">
        <v>1197</v>
      </c>
      <c r="C1045" s="63">
        <v>20</v>
      </c>
      <c r="D1045" s="68" t="s">
        <v>2563</v>
      </c>
      <c r="E1045" s="68" t="s">
        <v>2564</v>
      </c>
      <c r="F1045" s="64" t="s">
        <v>73</v>
      </c>
      <c r="G1045" s="65">
        <v>43756</v>
      </c>
    </row>
    <row r="1046" spans="1:7" s="68" customFormat="1" ht="15" customHeight="1">
      <c r="A1046" s="68">
        <v>1215</v>
      </c>
      <c r="B1046" s="68">
        <v>1198</v>
      </c>
      <c r="C1046" s="63">
        <v>20</v>
      </c>
      <c r="D1046" s="68" t="s">
        <v>2565</v>
      </c>
      <c r="E1046" s="68" t="s">
        <v>2566</v>
      </c>
      <c r="F1046" s="64" t="s">
        <v>73</v>
      </c>
      <c r="G1046" s="65">
        <v>43756</v>
      </c>
    </row>
    <row r="1047" spans="1:7" s="68" customFormat="1" ht="15" customHeight="1">
      <c r="A1047" s="68">
        <v>1216</v>
      </c>
      <c r="B1047" s="68">
        <v>1199</v>
      </c>
      <c r="C1047" s="63">
        <v>20</v>
      </c>
      <c r="D1047" s="68" t="s">
        <v>2567</v>
      </c>
      <c r="E1047" s="68" t="s">
        <v>2568</v>
      </c>
      <c r="F1047" s="64" t="s">
        <v>73</v>
      </c>
      <c r="G1047" s="65">
        <v>43756</v>
      </c>
    </row>
    <row r="1048" spans="1:7" s="68" customFormat="1" ht="15" customHeight="1">
      <c r="A1048" s="68">
        <v>1217</v>
      </c>
      <c r="B1048" s="68">
        <v>1200</v>
      </c>
      <c r="C1048" s="63">
        <v>20</v>
      </c>
      <c r="D1048" s="68" t="s">
        <v>2569</v>
      </c>
      <c r="E1048" s="68" t="s">
        <v>2570</v>
      </c>
      <c r="F1048" s="64" t="s">
        <v>73</v>
      </c>
      <c r="G1048" s="65">
        <v>43756</v>
      </c>
    </row>
    <row r="1049" spans="1:7" s="68" customFormat="1" ht="15" customHeight="1">
      <c r="A1049" s="68">
        <v>1219</v>
      </c>
      <c r="B1049" s="68">
        <v>1202</v>
      </c>
      <c r="C1049" s="63">
        <v>20</v>
      </c>
      <c r="D1049" s="68" t="s">
        <v>2573</v>
      </c>
      <c r="E1049" s="68" t="s">
        <v>2574</v>
      </c>
      <c r="F1049" s="64" t="s">
        <v>73</v>
      </c>
      <c r="G1049" s="65">
        <v>43756</v>
      </c>
    </row>
    <row r="1050" spans="1:7" s="68" customFormat="1" ht="15" customHeight="1">
      <c r="A1050" s="68">
        <v>1220</v>
      </c>
      <c r="B1050" s="68">
        <v>1203</v>
      </c>
      <c r="C1050" s="63">
        <v>20</v>
      </c>
      <c r="D1050" s="68" t="s">
        <v>2575</v>
      </c>
      <c r="E1050" s="68" t="s">
        <v>2576</v>
      </c>
      <c r="F1050" s="64" t="s">
        <v>73</v>
      </c>
      <c r="G1050" s="65">
        <v>43756</v>
      </c>
    </row>
    <row r="1051" spans="1:7" s="68" customFormat="1" ht="15" customHeight="1">
      <c r="A1051" s="68">
        <v>1221</v>
      </c>
      <c r="B1051" s="68">
        <v>1204</v>
      </c>
      <c r="C1051" s="63">
        <v>20</v>
      </c>
      <c r="D1051" s="68" t="s">
        <v>2577</v>
      </c>
      <c r="E1051" s="68" t="s">
        <v>2578</v>
      </c>
      <c r="F1051" s="64" t="s">
        <v>73</v>
      </c>
      <c r="G1051" s="65">
        <v>43756</v>
      </c>
    </row>
    <row r="1052" spans="1:7" s="68" customFormat="1" ht="15" customHeight="1">
      <c r="A1052" s="68">
        <v>1222</v>
      </c>
      <c r="B1052" s="68">
        <v>1205</v>
      </c>
      <c r="C1052" s="63">
        <v>20</v>
      </c>
      <c r="D1052" s="68" t="s">
        <v>2579</v>
      </c>
      <c r="E1052" s="68" t="s">
        <v>2580</v>
      </c>
      <c r="F1052" s="64" t="s">
        <v>73</v>
      </c>
      <c r="G1052" s="65">
        <v>43756</v>
      </c>
    </row>
    <row r="1053" spans="1:7" s="68" customFormat="1" ht="15" customHeight="1">
      <c r="A1053" s="68">
        <v>1223</v>
      </c>
      <c r="B1053" s="68">
        <v>1206</v>
      </c>
      <c r="C1053" s="63">
        <v>20</v>
      </c>
      <c r="D1053" s="68" t="s">
        <v>2581</v>
      </c>
      <c r="E1053" s="68" t="s">
        <v>2582</v>
      </c>
      <c r="F1053" s="64" t="s">
        <v>73</v>
      </c>
      <c r="G1053" s="65">
        <v>43756</v>
      </c>
    </row>
    <row r="1054" spans="1:7" s="68" customFormat="1" ht="15" customHeight="1">
      <c r="A1054" s="68">
        <v>1224</v>
      </c>
      <c r="B1054" s="68">
        <v>1207</v>
      </c>
      <c r="C1054" s="63">
        <v>20</v>
      </c>
      <c r="D1054" s="68" t="s">
        <v>2583</v>
      </c>
      <c r="E1054" s="68" t="s">
        <v>2584</v>
      </c>
      <c r="F1054" s="64" t="s">
        <v>73</v>
      </c>
      <c r="G1054" s="65">
        <v>43756</v>
      </c>
    </row>
    <row r="1055" spans="1:7" s="68" customFormat="1" ht="15" customHeight="1">
      <c r="A1055" s="68">
        <v>1225</v>
      </c>
      <c r="B1055" s="68">
        <v>1208</v>
      </c>
      <c r="C1055" s="63">
        <v>20</v>
      </c>
      <c r="D1055" s="68" t="s">
        <v>2585</v>
      </c>
      <c r="E1055" s="68" t="s">
        <v>2586</v>
      </c>
      <c r="F1055" s="64" t="s">
        <v>73</v>
      </c>
      <c r="G1055" s="65">
        <v>43756</v>
      </c>
    </row>
    <row r="1056" spans="1:7" s="68" customFormat="1" ht="15" customHeight="1">
      <c r="A1056" s="68">
        <v>1226</v>
      </c>
      <c r="B1056" s="68">
        <v>1209</v>
      </c>
      <c r="C1056" s="63">
        <v>20</v>
      </c>
      <c r="D1056" s="68" t="s">
        <v>2587</v>
      </c>
      <c r="E1056" s="68" t="s">
        <v>2588</v>
      </c>
      <c r="F1056" s="64" t="s">
        <v>73</v>
      </c>
      <c r="G1056" s="65">
        <v>43756</v>
      </c>
    </row>
    <row r="1057" spans="1:7" s="68" customFormat="1" ht="15" customHeight="1">
      <c r="A1057" s="68">
        <v>1227</v>
      </c>
      <c r="B1057" s="68">
        <v>1210</v>
      </c>
      <c r="C1057" s="63">
        <v>20</v>
      </c>
      <c r="D1057" s="68" t="s">
        <v>2589</v>
      </c>
      <c r="E1057" s="68" t="s">
        <v>2590</v>
      </c>
      <c r="F1057" s="64" t="s">
        <v>73</v>
      </c>
      <c r="G1057" s="65">
        <v>43756</v>
      </c>
    </row>
    <row r="1058" spans="1:7" s="68" customFormat="1" ht="15" customHeight="1">
      <c r="A1058" s="68">
        <v>1228</v>
      </c>
      <c r="B1058" s="68">
        <v>1211</v>
      </c>
      <c r="C1058" s="63">
        <v>20</v>
      </c>
      <c r="D1058" s="68" t="s">
        <v>2591</v>
      </c>
      <c r="E1058" s="68" t="s">
        <v>2592</v>
      </c>
      <c r="F1058" s="64" t="s">
        <v>73</v>
      </c>
      <c r="G1058" s="65">
        <v>43756</v>
      </c>
    </row>
    <row r="1059" spans="1:7" s="68" customFormat="1" ht="15" customHeight="1">
      <c r="A1059" s="68">
        <v>1229</v>
      </c>
      <c r="B1059" s="68">
        <v>1212</v>
      </c>
      <c r="C1059" s="63">
        <v>20</v>
      </c>
      <c r="D1059" s="68" t="s">
        <v>2593</v>
      </c>
      <c r="E1059" s="68" t="s">
        <v>2594</v>
      </c>
      <c r="F1059" s="64" t="s">
        <v>73</v>
      </c>
      <c r="G1059" s="65">
        <v>43756</v>
      </c>
    </row>
    <row r="1060" spans="1:7" s="68" customFormat="1" ht="15" customHeight="1">
      <c r="A1060" s="68">
        <v>1230</v>
      </c>
      <c r="B1060" s="68">
        <v>1213</v>
      </c>
      <c r="C1060" s="63">
        <v>20</v>
      </c>
      <c r="D1060" s="68" t="s">
        <v>2595</v>
      </c>
      <c r="E1060" s="68" t="s">
        <v>2596</v>
      </c>
      <c r="F1060" s="64" t="s">
        <v>73</v>
      </c>
      <c r="G1060" s="65">
        <v>43756</v>
      </c>
    </row>
    <row r="1061" spans="1:7" s="68" customFormat="1" ht="15" customHeight="1">
      <c r="A1061" s="68">
        <v>1231</v>
      </c>
      <c r="B1061" s="68">
        <v>1214</v>
      </c>
      <c r="C1061" s="63">
        <v>20</v>
      </c>
      <c r="D1061" s="68" t="s">
        <v>2597</v>
      </c>
      <c r="E1061" s="68" t="s">
        <v>2598</v>
      </c>
      <c r="F1061" s="64" t="s">
        <v>73</v>
      </c>
      <c r="G1061" s="65">
        <v>43756</v>
      </c>
    </row>
    <row r="1062" spans="1:7" s="68" customFormat="1" ht="15" customHeight="1">
      <c r="A1062" s="68">
        <v>1232</v>
      </c>
      <c r="B1062" s="68">
        <v>1215</v>
      </c>
      <c r="C1062" s="63">
        <v>20</v>
      </c>
      <c r="D1062" s="68" t="s">
        <v>2599</v>
      </c>
      <c r="E1062" s="68" t="s">
        <v>2600</v>
      </c>
      <c r="F1062" s="64" t="s">
        <v>73</v>
      </c>
      <c r="G1062" s="65">
        <v>43756</v>
      </c>
    </row>
    <row r="1063" spans="1:7" s="68" customFormat="1" ht="15" customHeight="1">
      <c r="A1063" s="68">
        <v>1233</v>
      </c>
      <c r="B1063" s="68">
        <v>1216</v>
      </c>
      <c r="C1063" s="63">
        <v>20</v>
      </c>
      <c r="D1063" s="68" t="s">
        <v>2601</v>
      </c>
      <c r="E1063" s="68" t="s">
        <v>2602</v>
      </c>
      <c r="F1063" s="64" t="s">
        <v>73</v>
      </c>
      <c r="G1063" s="65">
        <v>43756</v>
      </c>
    </row>
    <row r="1064" spans="1:7" s="68" customFormat="1" ht="15" customHeight="1">
      <c r="A1064" s="68">
        <v>1234</v>
      </c>
      <c r="B1064" s="68">
        <v>1217</v>
      </c>
      <c r="C1064" s="63">
        <v>20</v>
      </c>
      <c r="D1064" s="68" t="s">
        <v>2603</v>
      </c>
      <c r="E1064" s="68" t="s">
        <v>2604</v>
      </c>
      <c r="F1064" s="64" t="s">
        <v>73</v>
      </c>
      <c r="G1064" s="65">
        <v>43756</v>
      </c>
    </row>
    <row r="1065" spans="1:7" s="68" customFormat="1" ht="15" customHeight="1">
      <c r="A1065" s="68">
        <v>1235</v>
      </c>
      <c r="B1065" s="68">
        <v>1218</v>
      </c>
      <c r="C1065" s="63">
        <v>20</v>
      </c>
      <c r="D1065" s="68" t="s">
        <v>2605</v>
      </c>
      <c r="E1065" s="68" t="s">
        <v>2606</v>
      </c>
      <c r="F1065" s="64" t="s">
        <v>73</v>
      </c>
      <c r="G1065" s="65">
        <v>43756</v>
      </c>
    </row>
    <row r="1066" spans="1:7" s="68" customFormat="1" ht="15" customHeight="1">
      <c r="A1066" s="68">
        <v>1236</v>
      </c>
      <c r="B1066" s="68">
        <v>1219</v>
      </c>
      <c r="C1066" s="63">
        <v>20</v>
      </c>
      <c r="D1066" s="68" t="s">
        <v>2607</v>
      </c>
      <c r="E1066" s="68" t="s">
        <v>2608</v>
      </c>
      <c r="F1066" s="64" t="s">
        <v>73</v>
      </c>
      <c r="G1066" s="65">
        <v>43756</v>
      </c>
    </row>
    <row r="1067" spans="1:7" s="68" customFormat="1" ht="15" customHeight="1">
      <c r="A1067" s="68">
        <v>1239</v>
      </c>
      <c r="B1067" s="68">
        <v>1222</v>
      </c>
      <c r="C1067" s="63">
        <v>20</v>
      </c>
      <c r="D1067" s="68" t="s">
        <v>2613</v>
      </c>
      <c r="E1067" s="68" t="s">
        <v>2614</v>
      </c>
      <c r="F1067" s="64" t="s">
        <v>73</v>
      </c>
      <c r="G1067" s="65">
        <v>43756</v>
      </c>
    </row>
    <row r="1068" spans="1:7" s="68" customFormat="1" ht="15" customHeight="1">
      <c r="A1068" s="68">
        <v>1240</v>
      </c>
      <c r="B1068" s="68">
        <v>1223</v>
      </c>
      <c r="C1068" s="63">
        <v>20</v>
      </c>
      <c r="D1068" s="68" t="s">
        <v>2615</v>
      </c>
      <c r="E1068" s="68" t="s">
        <v>2616</v>
      </c>
      <c r="F1068" s="64" t="s">
        <v>73</v>
      </c>
      <c r="G1068" s="65">
        <v>43756</v>
      </c>
    </row>
    <row r="1069" spans="1:7" s="68" customFormat="1" ht="15" customHeight="1">
      <c r="A1069" s="68">
        <v>1241</v>
      </c>
      <c r="B1069" s="68">
        <v>1224</v>
      </c>
      <c r="C1069" s="63">
        <v>20</v>
      </c>
      <c r="D1069" s="68" t="s">
        <v>2617</v>
      </c>
      <c r="E1069" s="68" t="s">
        <v>2618</v>
      </c>
      <c r="F1069" s="64" t="s">
        <v>73</v>
      </c>
      <c r="G1069" s="65">
        <v>43756</v>
      </c>
    </row>
    <row r="1070" spans="1:7" s="68" customFormat="1" ht="15" customHeight="1">
      <c r="A1070" s="68">
        <v>1243</v>
      </c>
      <c r="B1070" s="68">
        <v>1226</v>
      </c>
      <c r="C1070" s="63">
        <v>80</v>
      </c>
      <c r="D1070" s="68" t="s">
        <v>2621</v>
      </c>
      <c r="E1070" s="68" t="s">
        <v>2622</v>
      </c>
      <c r="F1070" s="64" t="s">
        <v>73</v>
      </c>
      <c r="G1070" s="65">
        <v>43756</v>
      </c>
    </row>
    <row r="1071" spans="1:7" s="68" customFormat="1" ht="15" customHeight="1">
      <c r="A1071" s="68">
        <v>1244</v>
      </c>
      <c r="B1071" s="68">
        <v>1227</v>
      </c>
      <c r="C1071" s="63">
        <v>20</v>
      </c>
      <c r="D1071" s="68" t="s">
        <v>2623</v>
      </c>
      <c r="E1071" s="68" t="s">
        <v>2624</v>
      </c>
      <c r="F1071" s="64" t="s">
        <v>73</v>
      </c>
      <c r="G1071" s="65">
        <v>43756</v>
      </c>
    </row>
    <row r="1072" spans="1:7" s="68" customFormat="1" ht="15" customHeight="1">
      <c r="A1072" s="68">
        <v>1246</v>
      </c>
      <c r="B1072" s="68">
        <v>1229</v>
      </c>
      <c r="C1072" s="63">
        <v>20</v>
      </c>
      <c r="D1072" s="68" t="s">
        <v>2627</v>
      </c>
      <c r="E1072" s="68" t="s">
        <v>2628</v>
      </c>
      <c r="F1072" s="64" t="s">
        <v>73</v>
      </c>
      <c r="G1072" s="65">
        <v>43756</v>
      </c>
    </row>
    <row r="1073" spans="1:7" s="68" customFormat="1" ht="15" customHeight="1">
      <c r="A1073" s="68">
        <v>1248</v>
      </c>
      <c r="B1073" s="68">
        <v>1231</v>
      </c>
      <c r="C1073" s="63">
        <v>20</v>
      </c>
      <c r="D1073" s="68" t="s">
        <v>2631</v>
      </c>
      <c r="E1073" s="68" t="s">
        <v>2632</v>
      </c>
      <c r="F1073" s="64" t="s">
        <v>73</v>
      </c>
      <c r="G1073" s="65">
        <v>43756</v>
      </c>
    </row>
    <row r="1074" spans="1:7" s="68" customFormat="1" ht="15" customHeight="1">
      <c r="A1074" s="68">
        <v>1250</v>
      </c>
      <c r="B1074" s="68">
        <v>1233</v>
      </c>
      <c r="C1074" s="63">
        <v>20</v>
      </c>
      <c r="D1074" s="68" t="s">
        <v>2635</v>
      </c>
      <c r="E1074" s="68" t="s">
        <v>2636</v>
      </c>
      <c r="F1074" s="64" t="s">
        <v>73</v>
      </c>
      <c r="G1074" s="65">
        <v>43756</v>
      </c>
    </row>
    <row r="1075" spans="1:7" s="68" customFormat="1" ht="15" customHeight="1">
      <c r="A1075" s="68">
        <v>1251</v>
      </c>
      <c r="B1075" s="68">
        <v>1234</v>
      </c>
      <c r="C1075" s="63">
        <v>20</v>
      </c>
      <c r="D1075" s="68" t="s">
        <v>2637</v>
      </c>
      <c r="E1075" s="68" t="s">
        <v>2638</v>
      </c>
      <c r="F1075" s="64" t="s">
        <v>73</v>
      </c>
      <c r="G1075" s="65">
        <v>43756</v>
      </c>
    </row>
    <row r="1076" spans="1:7" s="68" customFormat="1" ht="15" customHeight="1">
      <c r="A1076" s="68">
        <v>1253</v>
      </c>
      <c r="B1076" s="68">
        <v>1236</v>
      </c>
      <c r="C1076" s="63">
        <v>20</v>
      </c>
      <c r="D1076" s="68" t="s">
        <v>2641</v>
      </c>
      <c r="E1076" s="68" t="s">
        <v>2642</v>
      </c>
      <c r="F1076" s="64" t="s">
        <v>73</v>
      </c>
      <c r="G1076" s="65">
        <v>43756</v>
      </c>
    </row>
    <row r="1077" spans="1:7" s="68" customFormat="1" ht="15" customHeight="1">
      <c r="A1077" s="68">
        <v>1254</v>
      </c>
      <c r="B1077" s="68">
        <v>1237</v>
      </c>
      <c r="C1077" s="63">
        <v>20</v>
      </c>
      <c r="D1077" s="68" t="s">
        <v>2643</v>
      </c>
      <c r="E1077" s="68" t="s">
        <v>2644</v>
      </c>
      <c r="F1077" s="64" t="s">
        <v>73</v>
      </c>
      <c r="G1077" s="65">
        <v>43756</v>
      </c>
    </row>
    <row r="1078" spans="1:7" s="68" customFormat="1" ht="15" customHeight="1">
      <c r="A1078" s="68">
        <v>1255</v>
      </c>
      <c r="B1078" s="68">
        <v>1238</v>
      </c>
      <c r="C1078" s="63">
        <v>20</v>
      </c>
      <c r="D1078" s="68" t="s">
        <v>2645</v>
      </c>
      <c r="E1078" s="68" t="s">
        <v>2646</v>
      </c>
      <c r="F1078" s="64" t="s">
        <v>73</v>
      </c>
      <c r="G1078" s="65">
        <v>43756</v>
      </c>
    </row>
    <row r="1079" spans="1:7" s="68" customFormat="1" ht="15" customHeight="1">
      <c r="A1079" s="68">
        <v>1256</v>
      </c>
      <c r="B1079" s="68">
        <v>1239</v>
      </c>
      <c r="C1079" s="63">
        <v>20</v>
      </c>
      <c r="D1079" s="68" t="s">
        <v>2647</v>
      </c>
      <c r="E1079" s="68" t="s">
        <v>2648</v>
      </c>
      <c r="F1079" s="64" t="s">
        <v>73</v>
      </c>
      <c r="G1079" s="65">
        <v>43756</v>
      </c>
    </row>
    <row r="1080" spans="1:7" s="68" customFormat="1" ht="15" customHeight="1">
      <c r="A1080" s="68">
        <v>1257</v>
      </c>
      <c r="B1080" s="68">
        <v>1240</v>
      </c>
      <c r="C1080" s="63">
        <v>20</v>
      </c>
      <c r="D1080" s="68" t="s">
        <v>2649</v>
      </c>
      <c r="E1080" s="68" t="s">
        <v>2650</v>
      </c>
      <c r="F1080" s="64" t="s">
        <v>73</v>
      </c>
      <c r="G1080" s="65">
        <v>43756</v>
      </c>
    </row>
    <row r="1081" spans="1:7" s="68" customFormat="1" ht="15" customHeight="1">
      <c r="A1081" s="68">
        <v>1258</v>
      </c>
      <c r="B1081" s="68">
        <v>1241</v>
      </c>
      <c r="C1081" s="63">
        <v>20</v>
      </c>
      <c r="D1081" s="68" t="s">
        <v>2651</v>
      </c>
      <c r="E1081" s="68" t="s">
        <v>2652</v>
      </c>
      <c r="F1081" s="64" t="s">
        <v>73</v>
      </c>
      <c r="G1081" s="65">
        <v>43756</v>
      </c>
    </row>
    <row r="1082" spans="1:7" s="68" customFormat="1" ht="15" customHeight="1">
      <c r="A1082" s="68">
        <v>1259</v>
      </c>
      <c r="B1082" s="68">
        <v>1242</v>
      </c>
      <c r="C1082" s="63">
        <v>20</v>
      </c>
      <c r="D1082" s="68" t="s">
        <v>2653</v>
      </c>
      <c r="E1082" s="68" t="s">
        <v>2654</v>
      </c>
      <c r="F1082" s="64" t="s">
        <v>73</v>
      </c>
      <c r="G1082" s="65">
        <v>43756</v>
      </c>
    </row>
    <row r="1083" spans="1:7" s="68" customFormat="1" ht="15" customHeight="1">
      <c r="A1083" s="68">
        <v>1260</v>
      </c>
      <c r="B1083" s="68">
        <v>1243</v>
      </c>
      <c r="C1083" s="63">
        <v>20</v>
      </c>
      <c r="D1083" s="68" t="s">
        <v>2655</v>
      </c>
      <c r="E1083" s="68" t="s">
        <v>2656</v>
      </c>
      <c r="F1083" s="64" t="s">
        <v>73</v>
      </c>
      <c r="G1083" s="65">
        <v>43756</v>
      </c>
    </row>
    <row r="1084" spans="1:7" s="68" customFormat="1" ht="15" customHeight="1">
      <c r="A1084" s="68">
        <v>1262</v>
      </c>
      <c r="B1084" s="68">
        <v>1245</v>
      </c>
      <c r="C1084" s="63">
        <v>20</v>
      </c>
      <c r="D1084" s="68" t="s">
        <v>2659</v>
      </c>
      <c r="E1084" s="68" t="s">
        <v>2660</v>
      </c>
      <c r="F1084" s="64" t="s">
        <v>73</v>
      </c>
      <c r="G1084" s="65">
        <v>43756</v>
      </c>
    </row>
    <row r="1085" spans="1:7" s="68" customFormat="1" ht="15" customHeight="1">
      <c r="A1085" s="68">
        <v>1263</v>
      </c>
      <c r="B1085" s="68">
        <v>1246</v>
      </c>
      <c r="C1085" s="63">
        <v>20</v>
      </c>
      <c r="D1085" s="68" t="s">
        <v>2661</v>
      </c>
      <c r="E1085" s="68" t="s">
        <v>2662</v>
      </c>
      <c r="F1085" s="64" t="s">
        <v>73</v>
      </c>
      <c r="G1085" s="65">
        <v>43756</v>
      </c>
    </row>
    <row r="1086" spans="1:7" s="68" customFormat="1" ht="15" customHeight="1">
      <c r="A1086" s="68">
        <v>1264</v>
      </c>
      <c r="B1086" s="68">
        <v>1247</v>
      </c>
      <c r="C1086" s="63">
        <v>20</v>
      </c>
      <c r="D1086" s="68" t="s">
        <v>2663</v>
      </c>
      <c r="E1086" s="68" t="s">
        <v>2664</v>
      </c>
      <c r="F1086" s="64" t="s">
        <v>73</v>
      </c>
      <c r="G1086" s="65">
        <v>43756</v>
      </c>
    </row>
    <row r="1087" spans="1:7" s="68" customFormat="1" ht="15" customHeight="1">
      <c r="A1087" s="68">
        <v>1265</v>
      </c>
      <c r="B1087" s="68">
        <v>1248</v>
      </c>
      <c r="C1087" s="63">
        <v>20</v>
      </c>
      <c r="D1087" s="68" t="s">
        <v>2665</v>
      </c>
      <c r="E1087" s="68" t="s">
        <v>2666</v>
      </c>
      <c r="F1087" s="64" t="s">
        <v>73</v>
      </c>
      <c r="G1087" s="65">
        <v>43756</v>
      </c>
    </row>
    <row r="1088" spans="1:7" s="68" customFormat="1" ht="15" customHeight="1">
      <c r="A1088" s="68">
        <v>1266</v>
      </c>
      <c r="B1088" s="68">
        <v>1249</v>
      </c>
      <c r="C1088" s="63">
        <v>60</v>
      </c>
      <c r="D1088" s="68" t="s">
        <v>2667</v>
      </c>
      <c r="E1088" s="68" t="s">
        <v>782</v>
      </c>
      <c r="F1088" s="64" t="s">
        <v>73</v>
      </c>
      <c r="G1088" s="65">
        <v>43756</v>
      </c>
    </row>
    <row r="1089" spans="1:7" s="68" customFormat="1" ht="15" customHeight="1">
      <c r="A1089" s="68">
        <v>1269</v>
      </c>
      <c r="B1089" s="68">
        <v>1252</v>
      </c>
      <c r="C1089" s="63">
        <v>20</v>
      </c>
      <c r="D1089" s="68" t="s">
        <v>2672</v>
      </c>
      <c r="E1089" s="68" t="s">
        <v>585</v>
      </c>
      <c r="F1089" s="64" t="s">
        <v>73</v>
      </c>
      <c r="G1089" s="65">
        <v>43756</v>
      </c>
    </row>
    <row r="1090" spans="1:7" s="68" customFormat="1" ht="15" customHeight="1">
      <c r="A1090" s="68">
        <v>1270</v>
      </c>
      <c r="B1090" s="68">
        <v>1253</v>
      </c>
      <c r="C1090" s="63">
        <v>20</v>
      </c>
      <c r="D1090" s="68" t="s">
        <v>2673</v>
      </c>
      <c r="E1090" s="68" t="s">
        <v>2674</v>
      </c>
      <c r="F1090" s="64" t="s">
        <v>73</v>
      </c>
      <c r="G1090" s="65">
        <v>43756</v>
      </c>
    </row>
    <row r="1091" spans="1:7" s="68" customFormat="1" ht="15" customHeight="1">
      <c r="A1091" s="68">
        <v>1273</v>
      </c>
      <c r="B1091" s="68">
        <v>1256</v>
      </c>
      <c r="C1091" s="63">
        <v>20</v>
      </c>
      <c r="D1091" s="68" t="s">
        <v>2679</v>
      </c>
      <c r="E1091" s="68" t="s">
        <v>1577</v>
      </c>
      <c r="F1091" s="64" t="s">
        <v>73</v>
      </c>
      <c r="G1091" s="65">
        <v>43756</v>
      </c>
    </row>
    <row r="1092" spans="1:7" s="68" customFormat="1" ht="15" customHeight="1">
      <c r="A1092" s="68">
        <v>1274</v>
      </c>
      <c r="B1092" s="68">
        <v>1257</v>
      </c>
      <c r="C1092" s="63">
        <v>20</v>
      </c>
      <c r="D1092" s="68" t="s">
        <v>2680</v>
      </c>
      <c r="E1092" s="68" t="s">
        <v>2681</v>
      </c>
      <c r="F1092" s="64" t="s">
        <v>73</v>
      </c>
      <c r="G1092" s="65">
        <v>43756</v>
      </c>
    </row>
    <row r="1093" spans="1:7" s="68" customFormat="1" ht="15" customHeight="1">
      <c r="A1093" s="68">
        <v>1275</v>
      </c>
      <c r="B1093" s="68">
        <v>1258</v>
      </c>
      <c r="C1093" s="63">
        <v>20</v>
      </c>
      <c r="D1093" s="68" t="s">
        <v>2682</v>
      </c>
      <c r="E1093" s="68" t="s">
        <v>2683</v>
      </c>
      <c r="F1093" s="64" t="s">
        <v>73</v>
      </c>
      <c r="G1093" s="65">
        <v>43756</v>
      </c>
    </row>
    <row r="1094" spans="1:7" s="68" customFormat="1" ht="15" customHeight="1">
      <c r="A1094" s="68">
        <v>1276</v>
      </c>
      <c r="B1094" s="68">
        <v>1259</v>
      </c>
      <c r="C1094" s="63">
        <v>40</v>
      </c>
      <c r="D1094" s="68" t="s">
        <v>2684</v>
      </c>
      <c r="E1094" s="68" t="s">
        <v>2685</v>
      </c>
      <c r="F1094" s="64" t="s">
        <v>73</v>
      </c>
      <c r="G1094" s="65">
        <v>43756</v>
      </c>
    </row>
    <row r="1095" spans="1:7" s="68" customFormat="1" ht="15" customHeight="1">
      <c r="A1095" s="68">
        <v>1278</v>
      </c>
      <c r="B1095" s="68">
        <v>1261</v>
      </c>
      <c r="C1095" s="63">
        <v>60</v>
      </c>
      <c r="D1095" s="68" t="s">
        <v>2688</v>
      </c>
      <c r="E1095" s="68" t="s">
        <v>2689</v>
      </c>
      <c r="F1095" s="64" t="s">
        <v>73</v>
      </c>
      <c r="G1095" s="65">
        <v>43756</v>
      </c>
    </row>
    <row r="1096" spans="1:7" s="68" customFormat="1" ht="15" customHeight="1">
      <c r="A1096" s="68">
        <v>1279</v>
      </c>
      <c r="B1096" s="68">
        <v>1262</v>
      </c>
      <c r="C1096" s="63">
        <v>100</v>
      </c>
      <c r="D1096" s="68" t="s">
        <v>2690</v>
      </c>
      <c r="E1096" s="68" t="s">
        <v>2691</v>
      </c>
      <c r="F1096" s="64" t="s">
        <v>73</v>
      </c>
      <c r="G1096" s="65">
        <v>43756</v>
      </c>
    </row>
    <row r="1097" spans="1:7" s="68" customFormat="1" ht="15" customHeight="1">
      <c r="A1097" s="68">
        <v>1280</v>
      </c>
      <c r="B1097" s="68">
        <v>1263</v>
      </c>
      <c r="C1097" s="63">
        <v>20</v>
      </c>
      <c r="D1097" s="68" t="s">
        <v>2692</v>
      </c>
      <c r="E1097" s="68" t="s">
        <v>589</v>
      </c>
      <c r="F1097" s="64" t="s">
        <v>73</v>
      </c>
      <c r="G1097" s="65">
        <v>43756</v>
      </c>
    </row>
    <row r="1098" spans="1:7" s="68" customFormat="1" ht="15" customHeight="1">
      <c r="A1098" s="68">
        <v>1282</v>
      </c>
      <c r="B1098" s="68">
        <v>1265</v>
      </c>
      <c r="C1098" s="63">
        <v>20</v>
      </c>
      <c r="D1098" s="68" t="s">
        <v>2695</v>
      </c>
      <c r="E1098" s="68" t="s">
        <v>2696</v>
      </c>
      <c r="F1098" s="64" t="s">
        <v>73</v>
      </c>
      <c r="G1098" s="65">
        <v>43756</v>
      </c>
    </row>
    <row r="1099" spans="1:7" s="68" customFormat="1" ht="15" customHeight="1">
      <c r="A1099" s="68">
        <v>1283</v>
      </c>
      <c r="B1099" s="68">
        <v>1266</v>
      </c>
      <c r="C1099" s="63">
        <v>20</v>
      </c>
      <c r="D1099" s="68" t="s">
        <v>2697</v>
      </c>
      <c r="E1099" s="68" t="s">
        <v>2698</v>
      </c>
      <c r="F1099" s="64" t="s">
        <v>73</v>
      </c>
      <c r="G1099" s="65">
        <v>43756</v>
      </c>
    </row>
    <row r="1100" spans="1:7" s="68" customFormat="1" ht="15" customHeight="1">
      <c r="A1100" s="68">
        <v>1284</v>
      </c>
      <c r="B1100" s="68">
        <v>1267</v>
      </c>
      <c r="C1100" s="63">
        <v>20</v>
      </c>
      <c r="D1100" s="68" t="s">
        <v>2699</v>
      </c>
      <c r="E1100" s="68" t="s">
        <v>2700</v>
      </c>
      <c r="F1100" s="64" t="s">
        <v>73</v>
      </c>
      <c r="G1100" s="65">
        <v>43756</v>
      </c>
    </row>
    <row r="1101" spans="1:7" s="68" customFormat="1" ht="15" customHeight="1">
      <c r="A1101" s="68">
        <v>1286</v>
      </c>
      <c r="B1101" s="68">
        <v>1269</v>
      </c>
      <c r="C1101" s="63">
        <v>20</v>
      </c>
      <c r="D1101" s="68" t="s">
        <v>2703</v>
      </c>
      <c r="E1101" s="68" t="s">
        <v>2704</v>
      </c>
      <c r="F1101" s="64" t="s">
        <v>73</v>
      </c>
      <c r="G1101" s="65">
        <v>43756</v>
      </c>
    </row>
    <row r="1102" spans="1:7" s="68" customFormat="1" ht="15" customHeight="1">
      <c r="A1102" s="68">
        <v>1287</v>
      </c>
      <c r="B1102" s="68">
        <v>1270</v>
      </c>
      <c r="C1102" s="63">
        <v>20</v>
      </c>
      <c r="D1102" s="68" t="s">
        <v>2705</v>
      </c>
      <c r="E1102" s="68" t="s">
        <v>2706</v>
      </c>
      <c r="F1102" s="64" t="s">
        <v>73</v>
      </c>
      <c r="G1102" s="65">
        <v>43756</v>
      </c>
    </row>
    <row r="1103" spans="1:7" s="68" customFormat="1" ht="15" customHeight="1">
      <c r="A1103" s="68">
        <v>1288</v>
      </c>
      <c r="B1103" s="68">
        <v>1271</v>
      </c>
      <c r="C1103" s="63">
        <v>20</v>
      </c>
      <c r="D1103" s="68" t="s">
        <v>2707</v>
      </c>
      <c r="E1103" s="68" t="s">
        <v>2708</v>
      </c>
      <c r="F1103" s="64" t="s">
        <v>73</v>
      </c>
      <c r="G1103" s="65">
        <v>43756</v>
      </c>
    </row>
    <row r="1104" spans="1:7" s="68" customFormat="1" ht="15" customHeight="1">
      <c r="A1104" s="68">
        <v>1290</v>
      </c>
      <c r="B1104" s="68">
        <v>1273</v>
      </c>
      <c r="C1104" s="63">
        <v>20</v>
      </c>
      <c r="D1104" s="68" t="s">
        <v>2711</v>
      </c>
      <c r="E1104" s="68" t="s">
        <v>2712</v>
      </c>
      <c r="F1104" s="64" t="s">
        <v>73</v>
      </c>
      <c r="G1104" s="65">
        <v>43756</v>
      </c>
    </row>
    <row r="1105" spans="1:7" s="68" customFormat="1" ht="15" customHeight="1">
      <c r="A1105" s="68">
        <v>1291</v>
      </c>
      <c r="B1105" s="68">
        <v>1274</v>
      </c>
      <c r="C1105" s="63">
        <v>20</v>
      </c>
      <c r="D1105" s="68" t="s">
        <v>2713</v>
      </c>
      <c r="E1105" s="68" t="s">
        <v>2714</v>
      </c>
      <c r="F1105" s="64" t="s">
        <v>73</v>
      </c>
      <c r="G1105" s="65">
        <v>43756</v>
      </c>
    </row>
    <row r="1106" spans="1:7" s="68" customFormat="1" ht="15" customHeight="1">
      <c r="A1106" s="68">
        <v>1292</v>
      </c>
      <c r="B1106" s="68">
        <v>1275</v>
      </c>
      <c r="C1106" s="63">
        <v>20</v>
      </c>
      <c r="D1106" s="68" t="s">
        <v>2715</v>
      </c>
      <c r="E1106" s="68" t="s">
        <v>2716</v>
      </c>
      <c r="F1106" s="64" t="s">
        <v>73</v>
      </c>
      <c r="G1106" s="65">
        <v>43756</v>
      </c>
    </row>
    <row r="1107" spans="1:7" s="68" customFormat="1" ht="15" customHeight="1">
      <c r="A1107" s="68">
        <v>1293</v>
      </c>
      <c r="B1107" s="68">
        <v>1276</v>
      </c>
      <c r="C1107" s="63">
        <v>20</v>
      </c>
      <c r="D1107" s="68" t="s">
        <v>2717</v>
      </c>
      <c r="E1107" s="68" t="s">
        <v>2718</v>
      </c>
      <c r="F1107" s="64" t="s">
        <v>73</v>
      </c>
      <c r="G1107" s="65">
        <v>43756</v>
      </c>
    </row>
    <row r="1108" spans="1:7" s="68" customFormat="1" ht="15" customHeight="1">
      <c r="A1108" s="68">
        <v>1294</v>
      </c>
      <c r="B1108" s="68">
        <v>1277</v>
      </c>
      <c r="C1108" s="63">
        <v>40</v>
      </c>
      <c r="D1108" s="68" t="s">
        <v>2719</v>
      </c>
      <c r="E1108" s="68" t="s">
        <v>2720</v>
      </c>
      <c r="F1108" s="64" t="s">
        <v>73</v>
      </c>
      <c r="G1108" s="65">
        <v>43756</v>
      </c>
    </row>
    <row r="1109" spans="1:7" s="68" customFormat="1" ht="15" customHeight="1">
      <c r="A1109" s="68">
        <v>1296</v>
      </c>
      <c r="B1109" s="68">
        <v>1279</v>
      </c>
      <c r="C1109" s="63">
        <v>20</v>
      </c>
      <c r="D1109" s="68" t="s">
        <v>2723</v>
      </c>
      <c r="E1109" s="68" t="s">
        <v>2724</v>
      </c>
      <c r="F1109" s="64" t="s">
        <v>73</v>
      </c>
      <c r="G1109" s="65">
        <v>43756</v>
      </c>
    </row>
    <row r="1110" spans="1:7" s="68" customFormat="1" ht="15" customHeight="1">
      <c r="A1110" s="68">
        <v>1299</v>
      </c>
      <c r="B1110" s="68">
        <v>1282</v>
      </c>
      <c r="C1110" s="63">
        <v>20</v>
      </c>
      <c r="D1110" s="68" t="s">
        <v>2729</v>
      </c>
      <c r="E1110" s="68" t="s">
        <v>2730</v>
      </c>
      <c r="F1110" s="64" t="s">
        <v>73</v>
      </c>
      <c r="G1110" s="65">
        <v>43756</v>
      </c>
    </row>
    <row r="1111" spans="1:7" s="68" customFormat="1" ht="15" customHeight="1">
      <c r="A1111" s="68">
        <v>1300</v>
      </c>
      <c r="B1111" s="68">
        <v>1283</v>
      </c>
      <c r="C1111" s="63">
        <v>20</v>
      </c>
      <c r="D1111" s="68" t="s">
        <v>2731</v>
      </c>
      <c r="E1111" s="68" t="s">
        <v>2732</v>
      </c>
      <c r="F1111" s="64" t="s">
        <v>73</v>
      </c>
      <c r="G1111" s="65">
        <v>43756</v>
      </c>
    </row>
    <row r="1112" spans="1:7" s="68" customFormat="1" ht="15" customHeight="1">
      <c r="A1112" s="68">
        <v>1301</v>
      </c>
      <c r="B1112" s="68">
        <v>1284</v>
      </c>
      <c r="C1112" s="63">
        <v>20</v>
      </c>
      <c r="D1112" s="68" t="s">
        <v>2733</v>
      </c>
      <c r="E1112" s="68" t="s">
        <v>2734</v>
      </c>
      <c r="F1112" s="64" t="s">
        <v>73</v>
      </c>
      <c r="G1112" s="65">
        <v>43756</v>
      </c>
    </row>
    <row r="1113" spans="1:7" s="68" customFormat="1" ht="15" customHeight="1">
      <c r="A1113" s="68">
        <v>1302</v>
      </c>
      <c r="B1113" s="68">
        <v>1285</v>
      </c>
      <c r="C1113" s="63">
        <v>20</v>
      </c>
      <c r="D1113" s="68" t="s">
        <v>2735</v>
      </c>
      <c r="E1113" s="68" t="s">
        <v>2736</v>
      </c>
      <c r="F1113" s="64" t="s">
        <v>73</v>
      </c>
      <c r="G1113" s="65">
        <v>43756</v>
      </c>
    </row>
    <row r="1114" spans="1:7" s="68" customFormat="1" ht="15" customHeight="1">
      <c r="A1114" s="68">
        <v>1303</v>
      </c>
      <c r="B1114" s="68">
        <v>1286</v>
      </c>
      <c r="C1114" s="63">
        <v>20</v>
      </c>
      <c r="D1114" s="68" t="s">
        <v>2737</v>
      </c>
      <c r="E1114" s="68" t="s">
        <v>2738</v>
      </c>
      <c r="F1114" s="64" t="s">
        <v>73</v>
      </c>
      <c r="G1114" s="65">
        <v>43756</v>
      </c>
    </row>
    <row r="1115" spans="1:7" s="68" customFormat="1" ht="15" customHeight="1">
      <c r="A1115" s="68">
        <v>1305</v>
      </c>
      <c r="B1115" s="68">
        <v>1288</v>
      </c>
      <c r="C1115" s="63">
        <v>20</v>
      </c>
      <c r="D1115" s="68" t="s">
        <v>2741</v>
      </c>
      <c r="E1115" s="68" t="s">
        <v>2742</v>
      </c>
      <c r="F1115" s="64" t="s">
        <v>73</v>
      </c>
      <c r="G1115" s="65">
        <v>43756</v>
      </c>
    </row>
    <row r="1116" spans="1:7" s="68" customFormat="1" ht="15" customHeight="1">
      <c r="A1116" s="68">
        <v>1306</v>
      </c>
      <c r="B1116" s="68">
        <v>1289</v>
      </c>
      <c r="C1116" s="63">
        <v>20</v>
      </c>
      <c r="D1116" s="68" t="s">
        <v>2743</v>
      </c>
      <c r="E1116" s="68" t="s">
        <v>2744</v>
      </c>
      <c r="F1116" s="64" t="s">
        <v>73</v>
      </c>
      <c r="G1116" s="65">
        <v>43756</v>
      </c>
    </row>
    <row r="1117" spans="1:7" s="68" customFormat="1" ht="15" customHeight="1">
      <c r="A1117" s="68">
        <v>1307</v>
      </c>
      <c r="B1117" s="68">
        <v>1290</v>
      </c>
      <c r="C1117" s="63">
        <v>20</v>
      </c>
      <c r="D1117" s="68" t="s">
        <v>2745</v>
      </c>
      <c r="E1117" s="68" t="s">
        <v>2746</v>
      </c>
      <c r="F1117" s="64" t="s">
        <v>73</v>
      </c>
      <c r="G1117" s="65">
        <v>43756</v>
      </c>
    </row>
    <row r="1118" spans="1:7" s="68" customFormat="1" ht="15" customHeight="1">
      <c r="A1118" s="68">
        <v>1308</v>
      </c>
      <c r="B1118" s="68">
        <v>1291</v>
      </c>
      <c r="C1118" s="63">
        <v>20</v>
      </c>
      <c r="D1118" s="68" t="s">
        <v>2747</v>
      </c>
      <c r="E1118" s="68" t="s">
        <v>2748</v>
      </c>
      <c r="F1118" s="64" t="s">
        <v>73</v>
      </c>
      <c r="G1118" s="65">
        <v>43756</v>
      </c>
    </row>
    <row r="1119" spans="1:7" s="68" customFormat="1" ht="15" customHeight="1">
      <c r="A1119" s="68">
        <v>1309</v>
      </c>
      <c r="B1119" s="68">
        <v>1292</v>
      </c>
      <c r="C1119" s="63">
        <v>20</v>
      </c>
      <c r="D1119" s="68" t="s">
        <v>2749</v>
      </c>
      <c r="E1119" s="68" t="s">
        <v>2750</v>
      </c>
      <c r="F1119" s="64" t="s">
        <v>73</v>
      </c>
      <c r="G1119" s="65">
        <v>43756</v>
      </c>
    </row>
    <row r="1120" spans="1:7" s="68" customFormat="1" ht="15" customHeight="1">
      <c r="A1120" s="68">
        <v>1310</v>
      </c>
      <c r="B1120" s="68">
        <v>1293</v>
      </c>
      <c r="C1120" s="63">
        <v>20</v>
      </c>
      <c r="D1120" s="68" t="s">
        <v>2751</v>
      </c>
      <c r="E1120" s="68" t="s">
        <v>2752</v>
      </c>
      <c r="F1120" s="64" t="s">
        <v>73</v>
      </c>
      <c r="G1120" s="65">
        <v>43756</v>
      </c>
    </row>
    <row r="1121" spans="1:7" s="68" customFormat="1" ht="15" customHeight="1">
      <c r="A1121" s="68">
        <v>1311</v>
      </c>
      <c r="B1121" s="68">
        <v>1294</v>
      </c>
      <c r="C1121" s="63">
        <v>80</v>
      </c>
      <c r="D1121" s="68" t="s">
        <v>2753</v>
      </c>
      <c r="E1121" s="68" t="s">
        <v>2754</v>
      </c>
      <c r="F1121" s="64" t="s">
        <v>73</v>
      </c>
      <c r="G1121" s="65">
        <v>43756</v>
      </c>
    </row>
    <row r="1122" spans="1:7" s="68" customFormat="1" ht="15" customHeight="1">
      <c r="A1122" s="68">
        <v>1312</v>
      </c>
      <c r="B1122" s="68">
        <v>1295</v>
      </c>
      <c r="C1122" s="63">
        <v>20</v>
      </c>
      <c r="D1122" s="68" t="s">
        <v>2755</v>
      </c>
      <c r="E1122" s="68" t="s">
        <v>2756</v>
      </c>
      <c r="F1122" s="64" t="s">
        <v>73</v>
      </c>
      <c r="G1122" s="65">
        <v>43756</v>
      </c>
    </row>
    <row r="1123" spans="1:7" s="68" customFormat="1" ht="15" customHeight="1">
      <c r="A1123" s="68">
        <v>1313</v>
      </c>
      <c r="B1123" s="68">
        <v>1296</v>
      </c>
      <c r="C1123" s="63">
        <v>20</v>
      </c>
      <c r="D1123" s="68" t="s">
        <v>2757</v>
      </c>
      <c r="E1123" s="68" t="s">
        <v>2758</v>
      </c>
      <c r="F1123" s="64" t="s">
        <v>73</v>
      </c>
      <c r="G1123" s="65">
        <v>43756</v>
      </c>
    </row>
    <row r="1124" spans="1:7" s="68" customFormat="1" ht="15" customHeight="1">
      <c r="A1124" s="68">
        <v>1314</v>
      </c>
      <c r="B1124" s="68">
        <v>1297</v>
      </c>
      <c r="C1124" s="63">
        <v>20</v>
      </c>
      <c r="D1124" s="68" t="s">
        <v>2759</v>
      </c>
      <c r="E1124" s="68" t="s">
        <v>2760</v>
      </c>
      <c r="F1124" s="64" t="s">
        <v>73</v>
      </c>
      <c r="G1124" s="65">
        <v>43756</v>
      </c>
    </row>
    <row r="1125" spans="1:7" s="68" customFormat="1" ht="15" customHeight="1">
      <c r="A1125" s="68">
        <v>1315</v>
      </c>
      <c r="B1125" s="68">
        <v>1298</v>
      </c>
      <c r="C1125" s="63">
        <v>20</v>
      </c>
      <c r="D1125" s="68" t="s">
        <v>2761</v>
      </c>
      <c r="E1125" s="68" t="s">
        <v>2762</v>
      </c>
      <c r="F1125" s="64" t="s">
        <v>73</v>
      </c>
      <c r="G1125" s="65">
        <v>43756</v>
      </c>
    </row>
    <row r="1126" spans="1:7" s="68" customFormat="1" ht="15" customHeight="1">
      <c r="A1126" s="68">
        <v>1316</v>
      </c>
      <c r="B1126" s="68">
        <v>1299</v>
      </c>
      <c r="C1126" s="63">
        <v>20</v>
      </c>
      <c r="D1126" s="68" t="s">
        <v>2763</v>
      </c>
      <c r="E1126" s="68" t="s">
        <v>2764</v>
      </c>
      <c r="F1126" s="64" t="s">
        <v>73</v>
      </c>
      <c r="G1126" s="65">
        <v>43756</v>
      </c>
    </row>
    <row r="1127" spans="1:7" s="68" customFormat="1" ht="15" customHeight="1">
      <c r="A1127" s="68">
        <v>1317</v>
      </c>
      <c r="B1127" s="68">
        <v>1300</v>
      </c>
      <c r="C1127" s="63">
        <v>20</v>
      </c>
      <c r="D1127" s="68" t="s">
        <v>2765</v>
      </c>
      <c r="E1127" s="68" t="s">
        <v>2405</v>
      </c>
      <c r="F1127" s="64" t="s">
        <v>73</v>
      </c>
      <c r="G1127" s="65">
        <v>43756</v>
      </c>
    </row>
    <row r="1128" spans="1:7" s="68" customFormat="1" ht="15" customHeight="1">
      <c r="A1128" s="68">
        <v>1318</v>
      </c>
      <c r="B1128" s="68">
        <v>1301</v>
      </c>
      <c r="C1128" s="63">
        <v>60</v>
      </c>
      <c r="D1128" s="68" t="s">
        <v>2766</v>
      </c>
      <c r="E1128" s="68" t="s">
        <v>2767</v>
      </c>
      <c r="F1128" s="64" t="s">
        <v>73</v>
      </c>
      <c r="G1128" s="65">
        <v>43756</v>
      </c>
    </row>
    <row r="1129" spans="1:7" s="68" customFormat="1" ht="15" customHeight="1">
      <c r="A1129" s="68">
        <v>1320</v>
      </c>
      <c r="B1129" s="68">
        <v>1303</v>
      </c>
      <c r="C1129" s="63">
        <v>20</v>
      </c>
      <c r="D1129" s="68" t="s">
        <v>2770</v>
      </c>
      <c r="E1129" s="68" t="s">
        <v>2771</v>
      </c>
      <c r="F1129" s="64" t="s">
        <v>73</v>
      </c>
      <c r="G1129" s="65">
        <v>43756</v>
      </c>
    </row>
    <row r="1130" spans="1:7" s="68" customFormat="1" ht="15" customHeight="1">
      <c r="A1130" s="68">
        <v>1321</v>
      </c>
      <c r="B1130" s="68">
        <v>1304</v>
      </c>
      <c r="C1130" s="63">
        <v>20</v>
      </c>
      <c r="D1130" s="68" t="s">
        <v>2773</v>
      </c>
      <c r="E1130" s="68" t="s">
        <v>2774</v>
      </c>
      <c r="F1130" s="64" t="s">
        <v>73</v>
      </c>
      <c r="G1130" s="65">
        <v>43756</v>
      </c>
    </row>
    <row r="1131" spans="1:7" s="68" customFormat="1" ht="15" customHeight="1">
      <c r="A1131" s="68">
        <v>1322</v>
      </c>
      <c r="B1131" s="68">
        <v>1305</v>
      </c>
      <c r="C1131" s="63">
        <v>20</v>
      </c>
      <c r="D1131" s="68" t="s">
        <v>2775</v>
      </c>
      <c r="E1131" s="68" t="s">
        <v>2776</v>
      </c>
      <c r="F1131" s="64" t="s">
        <v>73</v>
      </c>
      <c r="G1131" s="65">
        <v>43756</v>
      </c>
    </row>
    <row r="1132" spans="1:7" s="68" customFormat="1" ht="15" customHeight="1">
      <c r="A1132" s="68">
        <v>1323</v>
      </c>
      <c r="B1132" s="68">
        <v>1306</v>
      </c>
      <c r="C1132" s="63">
        <v>20</v>
      </c>
      <c r="D1132" s="68" t="s">
        <v>2777</v>
      </c>
      <c r="E1132" s="68" t="s">
        <v>2588</v>
      </c>
      <c r="F1132" s="64" t="s">
        <v>73</v>
      </c>
      <c r="G1132" s="65">
        <v>43756</v>
      </c>
    </row>
    <row r="1133" spans="1:7" s="68" customFormat="1" ht="15" customHeight="1">
      <c r="A1133" s="68">
        <v>1324</v>
      </c>
      <c r="B1133" s="68">
        <v>1307</v>
      </c>
      <c r="C1133" s="63">
        <v>20</v>
      </c>
      <c r="D1133" s="68" t="s">
        <v>2778</v>
      </c>
      <c r="E1133" s="68" t="s">
        <v>2779</v>
      </c>
      <c r="F1133" s="64" t="s">
        <v>73</v>
      </c>
      <c r="G1133" s="65">
        <v>43756</v>
      </c>
    </row>
    <row r="1134" spans="1:7" s="68" customFormat="1" ht="15" customHeight="1">
      <c r="A1134" s="68">
        <v>1326</v>
      </c>
      <c r="B1134" s="68">
        <v>1309</v>
      </c>
      <c r="C1134" s="63">
        <v>20</v>
      </c>
      <c r="D1134" s="68" t="s">
        <v>2782</v>
      </c>
      <c r="E1134" s="68" t="s">
        <v>2783</v>
      </c>
      <c r="F1134" s="64" t="s">
        <v>73</v>
      </c>
      <c r="G1134" s="65">
        <v>43756</v>
      </c>
    </row>
    <row r="1135" spans="1:7" s="68" customFormat="1" ht="15" customHeight="1">
      <c r="A1135" s="68">
        <v>1327</v>
      </c>
      <c r="B1135" s="68">
        <v>1310</v>
      </c>
      <c r="C1135" s="63">
        <v>20</v>
      </c>
      <c r="D1135" s="68" t="s">
        <v>2784</v>
      </c>
      <c r="E1135" s="68" t="s">
        <v>2785</v>
      </c>
      <c r="F1135" s="64" t="s">
        <v>73</v>
      </c>
      <c r="G1135" s="65">
        <v>43756</v>
      </c>
    </row>
    <row r="1136" spans="1:7" s="68" customFormat="1" ht="15" customHeight="1">
      <c r="A1136" s="68">
        <v>1328</v>
      </c>
      <c r="B1136" s="68">
        <v>1311</v>
      </c>
      <c r="C1136" s="63">
        <v>20</v>
      </c>
      <c r="D1136" s="68" t="s">
        <v>2786</v>
      </c>
      <c r="E1136" s="68" t="s">
        <v>2787</v>
      </c>
      <c r="F1136" s="64" t="s">
        <v>73</v>
      </c>
      <c r="G1136" s="65">
        <v>43756</v>
      </c>
    </row>
    <row r="1137" spans="1:7" s="68" customFormat="1" ht="15" customHeight="1">
      <c r="A1137" s="68">
        <v>1329</v>
      </c>
      <c r="B1137" s="68">
        <v>1312</v>
      </c>
      <c r="C1137" s="63">
        <v>20</v>
      </c>
      <c r="D1137" s="68" t="s">
        <v>2788</v>
      </c>
      <c r="E1137" s="68" t="s">
        <v>2789</v>
      </c>
      <c r="F1137" s="64" t="s">
        <v>73</v>
      </c>
      <c r="G1137" s="65">
        <v>43756</v>
      </c>
    </row>
    <row r="1138" spans="1:7" s="68" customFormat="1" ht="15" customHeight="1">
      <c r="A1138" s="68">
        <v>1330</v>
      </c>
      <c r="B1138" s="68">
        <v>1313</v>
      </c>
      <c r="C1138" s="63">
        <v>20</v>
      </c>
      <c r="D1138" s="68" t="s">
        <v>2790</v>
      </c>
      <c r="E1138" s="68" t="s">
        <v>2791</v>
      </c>
      <c r="F1138" s="64" t="s">
        <v>73</v>
      </c>
      <c r="G1138" s="65">
        <v>43756</v>
      </c>
    </row>
    <row r="1139" spans="1:7" s="68" customFormat="1" ht="15" customHeight="1">
      <c r="A1139" s="68">
        <v>1331</v>
      </c>
      <c r="B1139" s="68">
        <v>1314</v>
      </c>
      <c r="C1139" s="63">
        <v>20</v>
      </c>
      <c r="D1139" s="68" t="s">
        <v>2792</v>
      </c>
      <c r="E1139" s="68" t="s">
        <v>2793</v>
      </c>
      <c r="F1139" s="64" t="s">
        <v>73</v>
      </c>
      <c r="G1139" s="65">
        <v>43756</v>
      </c>
    </row>
    <row r="1140" spans="1:7" s="68" customFormat="1" ht="15" customHeight="1">
      <c r="A1140" s="68">
        <v>1332</v>
      </c>
      <c r="B1140" s="68">
        <v>1315</v>
      </c>
      <c r="C1140" s="63">
        <v>20</v>
      </c>
      <c r="D1140" s="68" t="s">
        <v>2794</v>
      </c>
      <c r="E1140" s="68" t="s">
        <v>2795</v>
      </c>
      <c r="F1140" s="64" t="s">
        <v>73</v>
      </c>
      <c r="G1140" s="65">
        <v>43756</v>
      </c>
    </row>
    <row r="1141" spans="1:7" s="68" customFormat="1" ht="15" customHeight="1">
      <c r="A1141" s="68">
        <v>1333</v>
      </c>
      <c r="B1141" s="68">
        <v>1316</v>
      </c>
      <c r="C1141" s="63">
        <v>20</v>
      </c>
      <c r="D1141" s="68" t="s">
        <v>2796</v>
      </c>
      <c r="E1141" s="68" t="s">
        <v>2797</v>
      </c>
      <c r="F1141" s="64" t="s">
        <v>73</v>
      </c>
      <c r="G1141" s="65">
        <v>43756</v>
      </c>
    </row>
    <row r="1142" spans="1:7" s="68" customFormat="1" ht="15" customHeight="1">
      <c r="A1142" s="68">
        <v>1334</v>
      </c>
      <c r="B1142" s="68">
        <v>1317</v>
      </c>
      <c r="C1142" s="63">
        <v>20</v>
      </c>
      <c r="D1142" s="68" t="s">
        <v>2798</v>
      </c>
      <c r="E1142" s="68" t="s">
        <v>2799</v>
      </c>
      <c r="F1142" s="64" t="s">
        <v>73</v>
      </c>
      <c r="G1142" s="65">
        <v>43756</v>
      </c>
    </row>
    <row r="1143" spans="1:7" s="68" customFormat="1" ht="15" customHeight="1">
      <c r="A1143" s="68">
        <v>1335</v>
      </c>
      <c r="B1143" s="68">
        <v>1318</v>
      </c>
      <c r="C1143" s="63">
        <v>20</v>
      </c>
      <c r="D1143" s="68" t="s">
        <v>2800</v>
      </c>
      <c r="E1143" s="68" t="s">
        <v>2801</v>
      </c>
      <c r="F1143" s="64" t="s">
        <v>73</v>
      </c>
      <c r="G1143" s="65">
        <v>43756</v>
      </c>
    </row>
    <row r="1144" spans="1:7" s="68" customFormat="1" ht="15" customHeight="1">
      <c r="A1144" s="68">
        <v>1338</v>
      </c>
      <c r="B1144" s="68">
        <v>1321</v>
      </c>
      <c r="C1144" s="63">
        <v>20</v>
      </c>
      <c r="D1144" s="68" t="s">
        <v>2806</v>
      </c>
      <c r="E1144" s="68" t="s">
        <v>2769</v>
      </c>
      <c r="F1144" s="64" t="s">
        <v>73</v>
      </c>
      <c r="G1144" s="65">
        <v>43756</v>
      </c>
    </row>
    <row r="1145" spans="1:7" s="68" customFormat="1" ht="15" customHeight="1">
      <c r="A1145" s="68">
        <v>1339</v>
      </c>
      <c r="B1145" s="68">
        <v>1322</v>
      </c>
      <c r="C1145" s="63">
        <v>20</v>
      </c>
      <c r="D1145" s="68" t="s">
        <v>2807</v>
      </c>
      <c r="E1145" s="68" t="s">
        <v>2808</v>
      </c>
      <c r="F1145" s="64" t="s">
        <v>73</v>
      </c>
      <c r="G1145" s="65">
        <v>43756</v>
      </c>
    </row>
    <row r="1146" spans="1:7" s="68" customFormat="1" ht="15" customHeight="1">
      <c r="A1146" s="68">
        <v>1341</v>
      </c>
      <c r="B1146" s="68">
        <v>1324</v>
      </c>
      <c r="C1146" s="63">
        <v>20</v>
      </c>
      <c r="D1146" s="68" t="s">
        <v>2811</v>
      </c>
      <c r="E1146" s="68" t="s">
        <v>2812</v>
      </c>
      <c r="F1146" s="64" t="s">
        <v>73</v>
      </c>
      <c r="G1146" s="65">
        <v>43756</v>
      </c>
    </row>
    <row r="1147" spans="1:7" s="68" customFormat="1" ht="15" customHeight="1">
      <c r="A1147" s="68">
        <v>1343</v>
      </c>
      <c r="B1147" s="68">
        <v>1326</v>
      </c>
      <c r="C1147" s="63">
        <v>20</v>
      </c>
      <c r="D1147" s="68" t="s">
        <v>2815</v>
      </c>
      <c r="E1147" s="68" t="s">
        <v>2816</v>
      </c>
      <c r="F1147" s="64" t="s">
        <v>73</v>
      </c>
      <c r="G1147" s="65">
        <v>43756</v>
      </c>
    </row>
    <row r="1148" spans="1:7" s="68" customFormat="1" ht="15" customHeight="1">
      <c r="A1148" s="68">
        <v>1344</v>
      </c>
      <c r="B1148" s="68">
        <v>1327</v>
      </c>
      <c r="C1148" s="63">
        <v>20</v>
      </c>
      <c r="D1148" s="68" t="s">
        <v>2817</v>
      </c>
      <c r="E1148" s="68" t="s">
        <v>2818</v>
      </c>
      <c r="F1148" s="64" t="s">
        <v>73</v>
      </c>
      <c r="G1148" s="65">
        <v>43756</v>
      </c>
    </row>
    <row r="1149" spans="1:7" s="68" customFormat="1" ht="15" customHeight="1">
      <c r="A1149" s="68">
        <v>1345</v>
      </c>
      <c r="B1149" s="68">
        <v>1328</v>
      </c>
      <c r="C1149" s="63">
        <v>60</v>
      </c>
      <c r="D1149" s="68" t="s">
        <v>2819</v>
      </c>
      <c r="E1149" s="68" t="s">
        <v>2820</v>
      </c>
      <c r="F1149" s="64" t="s">
        <v>73</v>
      </c>
      <c r="G1149" s="65">
        <v>43756</v>
      </c>
    </row>
    <row r="1150" spans="1:7" s="68" customFormat="1" ht="15" customHeight="1">
      <c r="A1150" s="68">
        <v>1346</v>
      </c>
      <c r="B1150" s="68">
        <v>1329</v>
      </c>
      <c r="C1150" s="63">
        <v>20</v>
      </c>
      <c r="D1150" s="68" t="s">
        <v>2821</v>
      </c>
      <c r="E1150" s="68" t="s">
        <v>2822</v>
      </c>
      <c r="F1150" s="64" t="s">
        <v>73</v>
      </c>
      <c r="G1150" s="65">
        <v>43756</v>
      </c>
    </row>
    <row r="1151" spans="1:7" s="68" customFormat="1" ht="15" customHeight="1">
      <c r="A1151" s="68">
        <v>1347</v>
      </c>
      <c r="B1151" s="68">
        <v>1330</v>
      </c>
      <c r="C1151" s="63">
        <v>20</v>
      </c>
      <c r="D1151" s="68" t="s">
        <v>2823</v>
      </c>
      <c r="E1151" s="68" t="s">
        <v>2824</v>
      </c>
      <c r="F1151" s="64" t="s">
        <v>73</v>
      </c>
      <c r="G1151" s="65">
        <v>43756</v>
      </c>
    </row>
    <row r="1152" spans="1:7" s="68" customFormat="1" ht="15" customHeight="1">
      <c r="A1152" s="68">
        <v>1348</v>
      </c>
      <c r="B1152" s="68">
        <v>1331</v>
      </c>
      <c r="C1152" s="63">
        <v>20</v>
      </c>
      <c r="D1152" s="68" t="s">
        <v>2825</v>
      </c>
      <c r="E1152" s="68" t="s">
        <v>2826</v>
      </c>
      <c r="F1152" s="64" t="s">
        <v>73</v>
      </c>
      <c r="G1152" s="65">
        <v>43756</v>
      </c>
    </row>
    <row r="1153" spans="1:7" s="68" customFormat="1" ht="15" customHeight="1">
      <c r="A1153" s="68">
        <v>1349</v>
      </c>
      <c r="B1153" s="68">
        <v>1332</v>
      </c>
      <c r="C1153" s="63">
        <v>20</v>
      </c>
      <c r="D1153" s="68" t="s">
        <v>2827</v>
      </c>
      <c r="E1153" s="68" t="s">
        <v>2618</v>
      </c>
      <c r="F1153" s="64" t="s">
        <v>73</v>
      </c>
      <c r="G1153" s="65">
        <v>43756</v>
      </c>
    </row>
    <row r="1154" spans="1:7" s="68" customFormat="1" ht="15" customHeight="1">
      <c r="A1154" s="68">
        <v>1350</v>
      </c>
      <c r="B1154" s="68">
        <v>1333</v>
      </c>
      <c r="C1154" s="63">
        <v>20</v>
      </c>
      <c r="D1154" s="68" t="s">
        <v>2828</v>
      </c>
      <c r="E1154" s="68" t="s">
        <v>2829</v>
      </c>
      <c r="F1154" s="64" t="s">
        <v>73</v>
      </c>
      <c r="G1154" s="65">
        <v>43756</v>
      </c>
    </row>
    <row r="1155" spans="1:7" s="68" customFormat="1" ht="15" customHeight="1">
      <c r="A1155" s="68">
        <v>1353</v>
      </c>
      <c r="B1155" s="68">
        <v>1336</v>
      </c>
      <c r="C1155" s="63">
        <v>20</v>
      </c>
      <c r="D1155" s="68" t="s">
        <v>2834</v>
      </c>
      <c r="E1155" s="68" t="s">
        <v>2835</v>
      </c>
      <c r="F1155" s="64" t="s">
        <v>73</v>
      </c>
      <c r="G1155" s="65">
        <v>43756</v>
      </c>
    </row>
    <row r="1156" spans="1:7" s="68" customFormat="1" ht="15" customHeight="1">
      <c r="A1156" s="68">
        <v>1354</v>
      </c>
      <c r="B1156" s="68">
        <v>1337</v>
      </c>
      <c r="C1156" s="63">
        <v>20</v>
      </c>
      <c r="D1156" s="68" t="s">
        <v>2836</v>
      </c>
      <c r="E1156" s="68" t="s">
        <v>2837</v>
      </c>
      <c r="F1156" s="64" t="s">
        <v>73</v>
      </c>
      <c r="G1156" s="65">
        <v>43756</v>
      </c>
    </row>
    <row r="1157" spans="1:7" s="68" customFormat="1" ht="15" customHeight="1">
      <c r="A1157" s="68">
        <v>1355</v>
      </c>
      <c r="B1157" s="68">
        <v>1338</v>
      </c>
      <c r="C1157" s="63">
        <v>20</v>
      </c>
      <c r="D1157" s="68" t="s">
        <v>2838</v>
      </c>
      <c r="E1157" s="68" t="s">
        <v>2839</v>
      </c>
      <c r="F1157" s="64" t="s">
        <v>73</v>
      </c>
      <c r="G1157" s="65">
        <v>43756</v>
      </c>
    </row>
    <row r="1158" spans="1:7" s="68" customFormat="1" ht="15" customHeight="1">
      <c r="A1158" s="68">
        <v>1356</v>
      </c>
      <c r="B1158" s="68">
        <v>1339</v>
      </c>
      <c r="C1158" s="63">
        <v>20</v>
      </c>
      <c r="D1158" s="68" t="s">
        <v>2840</v>
      </c>
      <c r="E1158" s="68" t="s">
        <v>2841</v>
      </c>
      <c r="F1158" s="64" t="s">
        <v>73</v>
      </c>
      <c r="G1158" s="65">
        <v>43756</v>
      </c>
    </row>
    <row r="1159" spans="1:7" s="68" customFormat="1" ht="15" customHeight="1">
      <c r="A1159" s="68">
        <v>1357</v>
      </c>
      <c r="B1159" s="68">
        <v>1340</v>
      </c>
      <c r="C1159" s="63">
        <v>20</v>
      </c>
      <c r="D1159" s="68" t="s">
        <v>2842</v>
      </c>
      <c r="E1159" s="68" t="s">
        <v>2843</v>
      </c>
      <c r="F1159" s="64" t="s">
        <v>73</v>
      </c>
      <c r="G1159" s="65">
        <v>43756</v>
      </c>
    </row>
    <row r="1160" spans="1:7" s="68" customFormat="1" ht="15" customHeight="1">
      <c r="A1160" s="68">
        <v>1358</v>
      </c>
      <c r="B1160" s="68">
        <v>1341</v>
      </c>
      <c r="C1160" s="63">
        <v>60</v>
      </c>
      <c r="D1160" s="68" t="s">
        <v>2844</v>
      </c>
      <c r="E1160" s="68" t="s">
        <v>2822</v>
      </c>
      <c r="F1160" s="64" t="s">
        <v>73</v>
      </c>
      <c r="G1160" s="65">
        <v>43756</v>
      </c>
    </row>
    <row r="1161" spans="1:7" s="68" customFormat="1" ht="15" customHeight="1">
      <c r="A1161" s="68">
        <v>1359</v>
      </c>
      <c r="B1161" s="68">
        <v>1342</v>
      </c>
      <c r="C1161" s="63">
        <v>100</v>
      </c>
      <c r="D1161" s="68" t="s">
        <v>2845</v>
      </c>
      <c r="E1161" s="68" t="s">
        <v>2846</v>
      </c>
      <c r="F1161" s="64" t="s">
        <v>73</v>
      </c>
      <c r="G1161" s="65">
        <v>43756</v>
      </c>
    </row>
    <row r="1162" spans="1:7" s="68" customFormat="1" ht="15" customHeight="1">
      <c r="A1162" s="68">
        <v>1360</v>
      </c>
      <c r="B1162" s="68">
        <v>1343</v>
      </c>
      <c r="C1162" s="63">
        <v>20</v>
      </c>
      <c r="D1162" s="68" t="s">
        <v>2847</v>
      </c>
      <c r="E1162" s="68" t="s">
        <v>2848</v>
      </c>
      <c r="F1162" s="64" t="s">
        <v>73</v>
      </c>
      <c r="G1162" s="65">
        <v>43756</v>
      </c>
    </row>
    <row r="1163" spans="1:7" s="68" customFormat="1" ht="15" customHeight="1">
      <c r="A1163" s="68">
        <v>1361</v>
      </c>
      <c r="B1163" s="68">
        <v>1344</v>
      </c>
      <c r="C1163" s="63">
        <v>20</v>
      </c>
      <c r="D1163" s="68" t="s">
        <v>2849</v>
      </c>
      <c r="E1163" s="68" t="s">
        <v>2850</v>
      </c>
      <c r="F1163" s="64" t="s">
        <v>73</v>
      </c>
      <c r="G1163" s="65">
        <v>43756</v>
      </c>
    </row>
    <row r="1164" spans="1:7" s="68" customFormat="1" ht="15" customHeight="1">
      <c r="A1164" s="68">
        <v>1362</v>
      </c>
      <c r="B1164" s="68">
        <v>1345</v>
      </c>
      <c r="C1164" s="63">
        <v>20</v>
      </c>
      <c r="D1164" s="68" t="s">
        <v>2851</v>
      </c>
      <c r="E1164" s="68" t="s">
        <v>2852</v>
      </c>
      <c r="F1164" s="64" t="s">
        <v>73</v>
      </c>
      <c r="G1164" s="65">
        <v>43756</v>
      </c>
    </row>
    <row r="1165" spans="1:7" s="68" customFormat="1" ht="15" customHeight="1">
      <c r="A1165" s="68">
        <v>1363</v>
      </c>
      <c r="B1165" s="68">
        <v>1346</v>
      </c>
      <c r="C1165" s="63">
        <v>20</v>
      </c>
      <c r="D1165" s="68" t="s">
        <v>2853</v>
      </c>
      <c r="E1165" s="68" t="s">
        <v>2854</v>
      </c>
      <c r="F1165" s="64" t="s">
        <v>73</v>
      </c>
      <c r="G1165" s="65">
        <v>43756</v>
      </c>
    </row>
    <row r="1166" spans="1:7" s="68" customFormat="1" ht="15" customHeight="1">
      <c r="A1166" s="68">
        <v>1364</v>
      </c>
      <c r="B1166" s="68">
        <v>1347</v>
      </c>
      <c r="C1166" s="63">
        <v>20</v>
      </c>
      <c r="D1166" s="68" t="s">
        <v>2855</v>
      </c>
      <c r="E1166" s="68" t="s">
        <v>2856</v>
      </c>
      <c r="F1166" s="64" t="s">
        <v>73</v>
      </c>
      <c r="G1166" s="65">
        <v>43756</v>
      </c>
    </row>
    <row r="1167" spans="1:7" s="68" customFormat="1" ht="15" customHeight="1">
      <c r="A1167" s="68">
        <v>1365</v>
      </c>
      <c r="B1167" s="68">
        <v>1348</v>
      </c>
      <c r="C1167" s="63">
        <v>20</v>
      </c>
      <c r="D1167" s="68" t="s">
        <v>2857</v>
      </c>
      <c r="E1167" s="68" t="s">
        <v>2858</v>
      </c>
      <c r="F1167" s="64" t="s">
        <v>73</v>
      </c>
      <c r="G1167" s="65">
        <v>43756</v>
      </c>
    </row>
    <row r="1168" spans="1:7" s="68" customFormat="1" ht="15" customHeight="1">
      <c r="A1168" s="68">
        <v>1366</v>
      </c>
      <c r="B1168" s="68">
        <v>1349</v>
      </c>
      <c r="C1168" s="63">
        <v>20</v>
      </c>
      <c r="D1168" s="68" t="s">
        <v>2859</v>
      </c>
      <c r="E1168" s="68" t="s">
        <v>2860</v>
      </c>
      <c r="F1168" s="64" t="s">
        <v>73</v>
      </c>
      <c r="G1168" s="65">
        <v>43756</v>
      </c>
    </row>
    <row r="1169" spans="1:7" s="68" customFormat="1" ht="15" customHeight="1">
      <c r="A1169" s="68">
        <v>1367</v>
      </c>
      <c r="B1169" s="68">
        <v>1350</v>
      </c>
      <c r="C1169" s="63">
        <v>20</v>
      </c>
      <c r="D1169" s="68" t="s">
        <v>2861</v>
      </c>
      <c r="E1169" s="68" t="s">
        <v>2862</v>
      </c>
      <c r="F1169" s="64" t="s">
        <v>73</v>
      </c>
      <c r="G1169" s="65">
        <v>43756</v>
      </c>
    </row>
    <row r="1170" spans="1:7" s="68" customFormat="1" ht="15" customHeight="1">
      <c r="A1170" s="68">
        <v>1368</v>
      </c>
      <c r="B1170" s="68">
        <v>1351</v>
      </c>
      <c r="C1170" s="63">
        <v>20</v>
      </c>
      <c r="D1170" s="68" t="s">
        <v>2863</v>
      </c>
      <c r="E1170" s="68" t="s">
        <v>2864</v>
      </c>
      <c r="F1170" s="64" t="s">
        <v>73</v>
      </c>
      <c r="G1170" s="65">
        <v>43756</v>
      </c>
    </row>
    <row r="1171" spans="1:7" s="68" customFormat="1" ht="15" customHeight="1">
      <c r="A1171" s="68">
        <v>1369</v>
      </c>
      <c r="B1171" s="68">
        <v>1352</v>
      </c>
      <c r="C1171" s="63">
        <v>20</v>
      </c>
      <c r="D1171" s="68" t="s">
        <v>2865</v>
      </c>
      <c r="E1171" s="68" t="s">
        <v>2866</v>
      </c>
      <c r="F1171" s="64" t="s">
        <v>73</v>
      </c>
      <c r="G1171" s="65">
        <v>43756</v>
      </c>
    </row>
    <row r="1172" spans="1:7" s="68" customFormat="1" ht="15" customHeight="1">
      <c r="A1172" s="68">
        <v>1370</v>
      </c>
      <c r="B1172" s="68">
        <v>1353</v>
      </c>
      <c r="C1172" s="63">
        <v>20</v>
      </c>
      <c r="D1172" s="68" t="s">
        <v>2867</v>
      </c>
      <c r="E1172" s="68" t="s">
        <v>2868</v>
      </c>
      <c r="F1172" s="64" t="s">
        <v>73</v>
      </c>
      <c r="G1172" s="65">
        <v>43756</v>
      </c>
    </row>
    <row r="1173" spans="1:7" s="68" customFormat="1" ht="15" customHeight="1">
      <c r="A1173" s="68">
        <v>1371</v>
      </c>
      <c r="B1173" s="68">
        <v>1354</v>
      </c>
      <c r="C1173" s="63">
        <v>20</v>
      </c>
      <c r="D1173" s="68" t="s">
        <v>2869</v>
      </c>
      <c r="E1173" s="68" t="s">
        <v>2870</v>
      </c>
      <c r="F1173" s="64" t="s">
        <v>73</v>
      </c>
      <c r="G1173" s="65">
        <v>43756</v>
      </c>
    </row>
    <row r="1174" spans="1:7" s="68" customFormat="1" ht="15" customHeight="1">
      <c r="A1174" s="68">
        <v>1372</v>
      </c>
      <c r="B1174" s="68">
        <v>1355</v>
      </c>
      <c r="C1174" s="63">
        <v>20</v>
      </c>
      <c r="D1174" s="68" t="s">
        <v>2871</v>
      </c>
      <c r="E1174" s="68" t="s">
        <v>2872</v>
      </c>
      <c r="F1174" s="64" t="s">
        <v>73</v>
      </c>
      <c r="G1174" s="65">
        <v>43756</v>
      </c>
    </row>
    <row r="1175" spans="1:7" s="68" customFormat="1" ht="15" customHeight="1">
      <c r="A1175" s="68">
        <v>1374</v>
      </c>
      <c r="B1175" s="68">
        <v>1357</v>
      </c>
      <c r="C1175" s="63">
        <v>20</v>
      </c>
      <c r="D1175" s="68" t="s">
        <v>2875</v>
      </c>
      <c r="E1175" s="68" t="s">
        <v>2876</v>
      </c>
      <c r="F1175" s="64" t="s">
        <v>73</v>
      </c>
      <c r="G1175" s="65">
        <v>43756</v>
      </c>
    </row>
    <row r="1176" spans="1:7" s="68" customFormat="1" ht="15" customHeight="1">
      <c r="A1176" s="68">
        <v>1375</v>
      </c>
      <c r="B1176" s="68">
        <v>1358</v>
      </c>
      <c r="C1176" s="63">
        <v>20</v>
      </c>
      <c r="D1176" s="68" t="s">
        <v>2877</v>
      </c>
      <c r="E1176" s="68" t="s">
        <v>2878</v>
      </c>
      <c r="F1176" s="64" t="s">
        <v>73</v>
      </c>
      <c r="G1176" s="65">
        <v>43756</v>
      </c>
    </row>
    <row r="1177" spans="1:7" s="68" customFormat="1" ht="15" customHeight="1">
      <c r="A1177" s="68">
        <v>1376</v>
      </c>
      <c r="B1177" s="68">
        <v>1359</v>
      </c>
      <c r="C1177" s="63">
        <v>20</v>
      </c>
      <c r="D1177" s="68" t="s">
        <v>2879</v>
      </c>
      <c r="E1177" s="68" t="s">
        <v>2880</v>
      </c>
      <c r="F1177" s="64" t="s">
        <v>73</v>
      </c>
      <c r="G1177" s="65">
        <v>43756</v>
      </c>
    </row>
    <row r="1178" spans="1:7" s="68" customFormat="1" ht="15" customHeight="1">
      <c r="A1178" s="68">
        <v>1377</v>
      </c>
      <c r="B1178" s="68">
        <v>1360</v>
      </c>
      <c r="C1178" s="63">
        <v>20</v>
      </c>
      <c r="D1178" s="68" t="s">
        <v>2881</v>
      </c>
      <c r="E1178" s="68" t="s">
        <v>2882</v>
      </c>
      <c r="F1178" s="64" t="s">
        <v>73</v>
      </c>
      <c r="G1178" s="65">
        <v>43756</v>
      </c>
    </row>
    <row r="1179" spans="1:7" s="68" customFormat="1" ht="15" customHeight="1">
      <c r="A1179" s="68">
        <v>1378</v>
      </c>
      <c r="B1179" s="68">
        <v>1361</v>
      </c>
      <c r="C1179" s="63">
        <v>20</v>
      </c>
      <c r="D1179" s="68" t="s">
        <v>2883</v>
      </c>
      <c r="E1179" s="68" t="s">
        <v>2884</v>
      </c>
      <c r="F1179" s="64" t="s">
        <v>73</v>
      </c>
      <c r="G1179" s="65">
        <v>43756</v>
      </c>
    </row>
    <row r="1180" spans="1:7" s="68" customFormat="1" ht="15" customHeight="1">
      <c r="A1180" s="68">
        <v>1379</v>
      </c>
      <c r="B1180" s="68">
        <v>1362</v>
      </c>
      <c r="C1180" s="63">
        <v>60</v>
      </c>
      <c r="D1180" s="68" t="s">
        <v>2885</v>
      </c>
      <c r="E1180" s="68" t="s">
        <v>2886</v>
      </c>
      <c r="F1180" s="64" t="s">
        <v>73</v>
      </c>
      <c r="G1180" s="65">
        <v>43756</v>
      </c>
    </row>
    <row r="1181" spans="1:7" s="68" customFormat="1" ht="15" customHeight="1">
      <c r="A1181" s="68">
        <v>1380</v>
      </c>
      <c r="B1181" s="68">
        <v>1363</v>
      </c>
      <c r="C1181" s="63">
        <v>460</v>
      </c>
      <c r="D1181" s="68" t="s">
        <v>2887</v>
      </c>
      <c r="E1181" s="68" t="s">
        <v>2622</v>
      </c>
      <c r="F1181" s="64" t="s">
        <v>73</v>
      </c>
      <c r="G1181" s="65">
        <v>43756</v>
      </c>
    </row>
    <row r="1182" spans="1:7" s="68" customFormat="1" ht="15" customHeight="1">
      <c r="A1182" s="68">
        <v>1381</v>
      </c>
      <c r="B1182" s="68">
        <v>1364</v>
      </c>
      <c r="C1182" s="63">
        <v>100</v>
      </c>
      <c r="D1182" s="68" t="s">
        <v>2888</v>
      </c>
      <c r="E1182" s="68" t="s">
        <v>2889</v>
      </c>
      <c r="F1182" s="64" t="s">
        <v>73</v>
      </c>
      <c r="G1182" s="65">
        <v>43756</v>
      </c>
    </row>
    <row r="1183" spans="1:7" s="68" customFormat="1" ht="15" customHeight="1">
      <c r="A1183" s="68">
        <v>1382</v>
      </c>
      <c r="B1183" s="68">
        <v>1365</v>
      </c>
      <c r="C1183" s="63">
        <v>20</v>
      </c>
      <c r="D1183" s="68" t="s">
        <v>2890</v>
      </c>
      <c r="E1183" s="68" t="s">
        <v>2891</v>
      </c>
      <c r="F1183" s="64" t="s">
        <v>73</v>
      </c>
      <c r="G1183" s="65">
        <v>43756</v>
      </c>
    </row>
    <row r="1184" spans="1:7" s="68" customFormat="1" ht="15" customHeight="1">
      <c r="A1184" s="68">
        <v>1383</v>
      </c>
      <c r="B1184" s="68">
        <v>1366</v>
      </c>
      <c r="C1184" s="63">
        <v>20</v>
      </c>
      <c r="D1184" s="68" t="s">
        <v>2892</v>
      </c>
      <c r="E1184" s="68" t="s">
        <v>2893</v>
      </c>
      <c r="F1184" s="64" t="s">
        <v>73</v>
      </c>
      <c r="G1184" s="65">
        <v>43756</v>
      </c>
    </row>
    <row r="1185" spans="1:7" s="68" customFormat="1" ht="15" customHeight="1">
      <c r="A1185" s="68">
        <v>1384</v>
      </c>
      <c r="B1185" s="68">
        <v>1367</v>
      </c>
      <c r="C1185" s="63">
        <v>20</v>
      </c>
      <c r="D1185" s="68" t="s">
        <v>2894</v>
      </c>
      <c r="E1185" s="68" t="s">
        <v>2895</v>
      </c>
      <c r="F1185" s="64" t="s">
        <v>73</v>
      </c>
      <c r="G1185" s="65">
        <v>43756</v>
      </c>
    </row>
    <row r="1186" spans="1:7" s="68" customFormat="1" ht="15" customHeight="1">
      <c r="A1186" s="68">
        <v>1386</v>
      </c>
      <c r="B1186" s="68">
        <v>1369</v>
      </c>
      <c r="C1186" s="63">
        <v>20</v>
      </c>
      <c r="D1186" s="68" t="s">
        <v>2898</v>
      </c>
      <c r="E1186" s="68" t="s">
        <v>2899</v>
      </c>
      <c r="F1186" s="64" t="s">
        <v>73</v>
      </c>
      <c r="G1186" s="65">
        <v>43756</v>
      </c>
    </row>
    <row r="1187" spans="1:7" s="68" customFormat="1" ht="15" customHeight="1">
      <c r="A1187" s="68">
        <v>1387</v>
      </c>
      <c r="B1187" s="68">
        <v>1370</v>
      </c>
      <c r="C1187" s="63">
        <v>20</v>
      </c>
      <c r="D1187" s="68" t="s">
        <v>2900</v>
      </c>
      <c r="E1187" s="68" t="s">
        <v>2901</v>
      </c>
      <c r="F1187" s="64" t="s">
        <v>73</v>
      </c>
      <c r="G1187" s="65">
        <v>43756</v>
      </c>
    </row>
    <row r="1188" spans="1:7" s="68" customFormat="1" ht="15" customHeight="1">
      <c r="A1188" s="68">
        <v>1388</v>
      </c>
      <c r="B1188" s="68">
        <v>1371</v>
      </c>
      <c r="C1188" s="63">
        <v>20</v>
      </c>
      <c r="D1188" s="68" t="s">
        <v>2902</v>
      </c>
      <c r="E1188" s="68" t="s">
        <v>2903</v>
      </c>
      <c r="F1188" s="64" t="s">
        <v>73</v>
      </c>
      <c r="G1188" s="65">
        <v>43756</v>
      </c>
    </row>
    <row r="1189" spans="1:7" s="68" customFormat="1" ht="15" customHeight="1">
      <c r="A1189" s="68">
        <v>1389</v>
      </c>
      <c r="B1189" s="68">
        <v>1372</v>
      </c>
      <c r="C1189" s="63">
        <v>20</v>
      </c>
      <c r="D1189" s="68" t="s">
        <v>2904</v>
      </c>
      <c r="E1189" s="68" t="s">
        <v>2905</v>
      </c>
      <c r="F1189" s="64" t="s">
        <v>73</v>
      </c>
      <c r="G1189" s="65">
        <v>43756</v>
      </c>
    </row>
    <row r="1190" spans="1:7" s="68" customFormat="1" ht="15" customHeight="1">
      <c r="A1190" s="68">
        <v>1391</v>
      </c>
      <c r="B1190" s="68">
        <v>1374</v>
      </c>
      <c r="C1190" s="63">
        <v>20</v>
      </c>
      <c r="D1190" s="68" t="s">
        <v>2908</v>
      </c>
      <c r="E1190" s="68" t="s">
        <v>2909</v>
      </c>
      <c r="F1190" s="64" t="s">
        <v>73</v>
      </c>
      <c r="G1190" s="65">
        <v>43756</v>
      </c>
    </row>
    <row r="1191" spans="1:7" s="68" customFormat="1" ht="15" customHeight="1">
      <c r="A1191" s="68">
        <v>1392</v>
      </c>
      <c r="B1191" s="68">
        <v>1375</v>
      </c>
      <c r="C1191" s="63">
        <v>20</v>
      </c>
      <c r="D1191" s="68" t="s">
        <v>2910</v>
      </c>
      <c r="E1191" s="68" t="s">
        <v>334</v>
      </c>
      <c r="F1191" s="64" t="s">
        <v>73</v>
      </c>
      <c r="G1191" s="65">
        <v>43756</v>
      </c>
    </row>
    <row r="1192" spans="1:7" s="68" customFormat="1" ht="15" customHeight="1">
      <c r="A1192" s="68">
        <v>1393</v>
      </c>
      <c r="B1192" s="68">
        <v>1376</v>
      </c>
      <c r="C1192" s="63">
        <v>20</v>
      </c>
      <c r="D1192" s="68" t="s">
        <v>2911</v>
      </c>
      <c r="E1192" s="68" t="s">
        <v>2912</v>
      </c>
      <c r="F1192" s="64" t="s">
        <v>73</v>
      </c>
      <c r="G1192" s="65">
        <v>43756</v>
      </c>
    </row>
    <row r="1193" spans="1:7" s="68" customFormat="1" ht="15" customHeight="1">
      <c r="A1193" s="68">
        <v>1394</v>
      </c>
      <c r="B1193" s="68">
        <v>1377</v>
      </c>
      <c r="C1193" s="63">
        <v>20</v>
      </c>
      <c r="D1193" s="68" t="s">
        <v>2913</v>
      </c>
      <c r="E1193" s="68" t="s">
        <v>2914</v>
      </c>
      <c r="F1193" s="64" t="s">
        <v>73</v>
      </c>
      <c r="G1193" s="65">
        <v>43756</v>
      </c>
    </row>
    <row r="1194" spans="1:7" s="68" customFormat="1" ht="15" customHeight="1">
      <c r="A1194" s="68">
        <v>1396</v>
      </c>
      <c r="B1194" s="68">
        <v>1379</v>
      </c>
      <c r="C1194" s="63">
        <v>20</v>
      </c>
      <c r="D1194" s="68" t="s">
        <v>2917</v>
      </c>
      <c r="E1194" s="68" t="s">
        <v>2918</v>
      </c>
      <c r="F1194" s="64" t="s">
        <v>73</v>
      </c>
      <c r="G1194" s="65">
        <v>43756</v>
      </c>
    </row>
    <row r="1195" spans="1:7" s="68" customFormat="1" ht="15" customHeight="1">
      <c r="A1195" s="68">
        <v>1397</v>
      </c>
      <c r="B1195" s="68">
        <v>1380</v>
      </c>
      <c r="C1195" s="63">
        <v>20</v>
      </c>
      <c r="D1195" s="68" t="s">
        <v>2919</v>
      </c>
      <c r="E1195" s="68" t="s">
        <v>2634</v>
      </c>
      <c r="F1195" s="64" t="s">
        <v>73</v>
      </c>
      <c r="G1195" s="65">
        <v>43756</v>
      </c>
    </row>
    <row r="1196" spans="1:7" s="68" customFormat="1" ht="15" customHeight="1">
      <c r="A1196" s="68">
        <v>1398</v>
      </c>
      <c r="B1196" s="68">
        <v>1381</v>
      </c>
      <c r="C1196" s="63">
        <v>20</v>
      </c>
      <c r="D1196" s="68" t="s">
        <v>2920</v>
      </c>
      <c r="E1196" s="68" t="s">
        <v>2921</v>
      </c>
      <c r="F1196" s="64" t="s">
        <v>73</v>
      </c>
      <c r="G1196" s="65">
        <v>43756</v>
      </c>
    </row>
    <row r="1197" spans="1:7" s="68" customFormat="1" ht="15" customHeight="1">
      <c r="A1197" s="68">
        <v>1399</v>
      </c>
      <c r="B1197" s="68">
        <v>1382</v>
      </c>
      <c r="C1197" s="63">
        <v>20</v>
      </c>
      <c r="D1197" s="68" t="s">
        <v>2922</v>
      </c>
      <c r="E1197" s="68" t="s">
        <v>2923</v>
      </c>
      <c r="F1197" s="64" t="s">
        <v>73</v>
      </c>
      <c r="G1197" s="65">
        <v>43756</v>
      </c>
    </row>
    <row r="1198" spans="1:7" s="68" customFormat="1" ht="15" customHeight="1">
      <c r="A1198" s="68">
        <v>1400</v>
      </c>
      <c r="B1198" s="68">
        <v>1383</v>
      </c>
      <c r="C1198" s="63">
        <v>20</v>
      </c>
      <c r="D1198" s="68" t="s">
        <v>2924</v>
      </c>
      <c r="E1198" s="68" t="s">
        <v>2925</v>
      </c>
      <c r="F1198" s="64" t="s">
        <v>73</v>
      </c>
      <c r="G1198" s="65">
        <v>43756</v>
      </c>
    </row>
    <row r="1199" spans="1:7" s="68" customFormat="1" ht="15" customHeight="1">
      <c r="A1199" s="68">
        <v>1403</v>
      </c>
      <c r="B1199" s="68">
        <v>1386</v>
      </c>
      <c r="C1199" s="63">
        <v>20</v>
      </c>
      <c r="D1199" s="68" t="s">
        <v>2930</v>
      </c>
      <c r="E1199" s="68" t="s">
        <v>2931</v>
      </c>
      <c r="F1199" s="64" t="s">
        <v>73</v>
      </c>
      <c r="G1199" s="65">
        <v>43756</v>
      </c>
    </row>
    <row r="1200" spans="1:7" s="68" customFormat="1" ht="15" customHeight="1">
      <c r="A1200" s="68">
        <v>1404</v>
      </c>
      <c r="B1200" s="68">
        <v>1387</v>
      </c>
      <c r="C1200" s="63">
        <v>20</v>
      </c>
      <c r="D1200" s="68" t="s">
        <v>2932</v>
      </c>
      <c r="E1200" s="68" t="s">
        <v>2933</v>
      </c>
      <c r="F1200" s="64" t="s">
        <v>73</v>
      </c>
      <c r="G1200" s="65">
        <v>43756</v>
      </c>
    </row>
    <row r="1201" spans="1:7" s="68" customFormat="1" ht="15" customHeight="1">
      <c r="A1201" s="68">
        <v>1407</v>
      </c>
      <c r="B1201" s="68">
        <v>1390</v>
      </c>
      <c r="C1201" s="63">
        <v>20</v>
      </c>
      <c r="D1201" s="68" t="s">
        <v>2938</v>
      </c>
      <c r="E1201" s="68" t="s">
        <v>2939</v>
      </c>
      <c r="F1201" s="64" t="s">
        <v>73</v>
      </c>
      <c r="G1201" s="65">
        <v>43756</v>
      </c>
    </row>
    <row r="1202" spans="1:7" s="68" customFormat="1" ht="15" customHeight="1">
      <c r="A1202" s="68">
        <v>1408</v>
      </c>
      <c r="B1202" s="68">
        <v>1391</v>
      </c>
      <c r="C1202" s="63">
        <v>20</v>
      </c>
      <c r="D1202" s="68" t="s">
        <v>2940</v>
      </c>
      <c r="E1202" s="68" t="s">
        <v>2941</v>
      </c>
      <c r="F1202" s="64" t="s">
        <v>73</v>
      </c>
      <c r="G1202" s="65">
        <v>43756</v>
      </c>
    </row>
    <row r="1203" spans="1:7" s="68" customFormat="1" ht="15" customHeight="1">
      <c r="A1203" s="68">
        <v>1410</v>
      </c>
      <c r="B1203" s="68">
        <v>1393</v>
      </c>
      <c r="C1203" s="63">
        <v>20</v>
      </c>
      <c r="D1203" s="68" t="s">
        <v>2945</v>
      </c>
      <c r="E1203" s="68" t="s">
        <v>2946</v>
      </c>
      <c r="F1203" s="64" t="s">
        <v>73</v>
      </c>
      <c r="G1203" s="65">
        <v>43756</v>
      </c>
    </row>
    <row r="1204" spans="1:7" s="68" customFormat="1" ht="15" customHeight="1">
      <c r="A1204" s="68">
        <v>1412</v>
      </c>
      <c r="B1204" s="68">
        <v>1395</v>
      </c>
      <c r="C1204" s="63">
        <v>20</v>
      </c>
      <c r="D1204" s="68" t="s">
        <v>2949</v>
      </c>
      <c r="E1204" s="68" t="s">
        <v>2950</v>
      </c>
      <c r="F1204" s="64" t="s">
        <v>73</v>
      </c>
      <c r="G1204" s="65">
        <v>43756</v>
      </c>
    </row>
    <row r="1205" spans="1:7" s="68" customFormat="1" ht="15" customHeight="1">
      <c r="A1205" s="68">
        <v>1414</v>
      </c>
      <c r="B1205" s="68">
        <v>1397</v>
      </c>
      <c r="C1205" s="63">
        <v>20</v>
      </c>
      <c r="D1205" s="68" t="s">
        <v>2953</v>
      </c>
      <c r="E1205" s="68" t="s">
        <v>2954</v>
      </c>
      <c r="F1205" s="64" t="s">
        <v>73</v>
      </c>
      <c r="G1205" s="65">
        <v>43756</v>
      </c>
    </row>
    <row r="1206" spans="1:7" s="68" customFormat="1" ht="15" customHeight="1">
      <c r="A1206" s="68">
        <v>1415</v>
      </c>
      <c r="B1206" s="68">
        <v>1398</v>
      </c>
      <c r="C1206" s="63">
        <v>20</v>
      </c>
      <c r="D1206" s="68" t="s">
        <v>2955</v>
      </c>
      <c r="E1206" s="68" t="s">
        <v>2956</v>
      </c>
      <c r="F1206" s="64" t="s">
        <v>73</v>
      </c>
      <c r="G1206" s="65">
        <v>43756</v>
      </c>
    </row>
    <row r="1207" spans="1:7" s="68" customFormat="1" ht="15" customHeight="1">
      <c r="A1207" s="68">
        <v>1417</v>
      </c>
      <c r="B1207" s="68">
        <v>1400</v>
      </c>
      <c r="C1207" s="63">
        <v>20</v>
      </c>
      <c r="D1207" s="68" t="s">
        <v>2959</v>
      </c>
      <c r="E1207" s="68" t="s">
        <v>2960</v>
      </c>
      <c r="F1207" s="64" t="s">
        <v>73</v>
      </c>
      <c r="G1207" s="65">
        <v>43756</v>
      </c>
    </row>
    <row r="1208" spans="1:7" s="68" customFormat="1" ht="15" customHeight="1">
      <c r="A1208" s="68">
        <v>1418</v>
      </c>
      <c r="B1208" s="68">
        <v>1401</v>
      </c>
      <c r="C1208" s="63">
        <v>400</v>
      </c>
      <c r="D1208" s="68" t="s">
        <v>2961</v>
      </c>
      <c r="E1208" s="68" t="s">
        <v>2962</v>
      </c>
      <c r="F1208" s="64" t="s">
        <v>73</v>
      </c>
      <c r="G1208" s="65">
        <v>43756</v>
      </c>
    </row>
    <row r="1209" spans="1:7" s="68" customFormat="1" ht="15" customHeight="1">
      <c r="A1209" s="68">
        <v>1419</v>
      </c>
      <c r="B1209" s="68">
        <v>1402</v>
      </c>
      <c r="C1209" s="63">
        <v>20</v>
      </c>
      <c r="D1209" s="68" t="s">
        <v>2963</v>
      </c>
      <c r="E1209" s="68" t="s">
        <v>2964</v>
      </c>
      <c r="F1209" s="64" t="s">
        <v>73</v>
      </c>
      <c r="G1209" s="65">
        <v>43756</v>
      </c>
    </row>
    <row r="1210" spans="1:7" s="68" customFormat="1" ht="15" customHeight="1">
      <c r="A1210" s="68">
        <v>1420</v>
      </c>
      <c r="B1210" s="68">
        <v>1403</v>
      </c>
      <c r="C1210" s="63">
        <v>20</v>
      </c>
      <c r="D1210" s="68" t="s">
        <v>2965</v>
      </c>
      <c r="E1210" s="68" t="s">
        <v>2966</v>
      </c>
      <c r="F1210" s="64" t="s">
        <v>73</v>
      </c>
      <c r="G1210" s="65">
        <v>43756</v>
      </c>
    </row>
    <row r="1211" spans="1:7" s="68" customFormat="1" ht="15" customHeight="1">
      <c r="A1211" s="68">
        <v>1421</v>
      </c>
      <c r="B1211" s="68">
        <v>1404</v>
      </c>
      <c r="C1211" s="63">
        <v>20</v>
      </c>
      <c r="D1211" s="68" t="s">
        <v>2967</v>
      </c>
      <c r="E1211" s="68" t="s">
        <v>2968</v>
      </c>
      <c r="F1211" s="64" t="s">
        <v>73</v>
      </c>
      <c r="G1211" s="65">
        <v>43756</v>
      </c>
    </row>
    <row r="1212" spans="1:7" s="68" customFormat="1" ht="15" customHeight="1">
      <c r="A1212" s="68">
        <v>1423</v>
      </c>
      <c r="B1212" s="68">
        <v>1406</v>
      </c>
      <c r="C1212" s="63">
        <v>20</v>
      </c>
      <c r="D1212" s="68" t="s">
        <v>2971</v>
      </c>
      <c r="E1212" s="68" t="s">
        <v>2972</v>
      </c>
      <c r="F1212" s="64" t="s">
        <v>73</v>
      </c>
      <c r="G1212" s="65">
        <v>43756</v>
      </c>
    </row>
    <row r="1213" spans="1:7" s="68" customFormat="1" ht="15" customHeight="1">
      <c r="A1213" s="68">
        <v>1424</v>
      </c>
      <c r="B1213" s="68">
        <v>1407</v>
      </c>
      <c r="C1213" s="63">
        <v>20</v>
      </c>
      <c r="D1213" s="68" t="s">
        <v>2973</v>
      </c>
      <c r="E1213" s="68" t="s">
        <v>2974</v>
      </c>
      <c r="F1213" s="64" t="s">
        <v>73</v>
      </c>
      <c r="G1213" s="65">
        <v>43756</v>
      </c>
    </row>
    <row r="1214" spans="1:7" s="68" customFormat="1" ht="15" customHeight="1">
      <c r="A1214" s="68">
        <v>1425</v>
      </c>
      <c r="B1214" s="68">
        <v>1408</v>
      </c>
      <c r="C1214" s="63">
        <v>20</v>
      </c>
      <c r="D1214" s="68" t="s">
        <v>2975</v>
      </c>
      <c r="E1214" s="68" t="s">
        <v>2974</v>
      </c>
      <c r="F1214" s="64" t="s">
        <v>73</v>
      </c>
      <c r="G1214" s="65">
        <v>43756</v>
      </c>
    </row>
    <row r="1215" spans="1:7" s="68" customFormat="1" ht="15" customHeight="1">
      <c r="A1215" s="68">
        <v>1427</v>
      </c>
      <c r="B1215" s="68">
        <v>1410</v>
      </c>
      <c r="C1215" s="63">
        <v>60</v>
      </c>
      <c r="D1215" s="68" t="s">
        <v>2978</v>
      </c>
      <c r="E1215" s="68" t="s">
        <v>2979</v>
      </c>
      <c r="F1215" s="64" t="s">
        <v>73</v>
      </c>
      <c r="G1215" s="65">
        <v>43756</v>
      </c>
    </row>
    <row r="1216" spans="1:7" s="68" customFormat="1" ht="15" customHeight="1">
      <c r="A1216" s="68">
        <v>1428</v>
      </c>
      <c r="B1216" s="68">
        <v>1411</v>
      </c>
      <c r="C1216" s="63">
        <v>20</v>
      </c>
      <c r="D1216" s="68" t="s">
        <v>2980</v>
      </c>
      <c r="E1216" s="68" t="s">
        <v>2981</v>
      </c>
      <c r="F1216" s="64" t="s">
        <v>73</v>
      </c>
      <c r="G1216" s="65">
        <v>43756</v>
      </c>
    </row>
    <row r="1217" spans="1:7" s="68" customFormat="1" ht="15" customHeight="1">
      <c r="A1217" s="68">
        <v>1429</v>
      </c>
      <c r="B1217" s="68">
        <v>1412</v>
      </c>
      <c r="C1217" s="63">
        <v>20</v>
      </c>
      <c r="D1217" s="68" t="s">
        <v>2982</v>
      </c>
      <c r="E1217" s="68" t="s">
        <v>2983</v>
      </c>
      <c r="F1217" s="64" t="s">
        <v>73</v>
      </c>
      <c r="G1217" s="65">
        <v>43756</v>
      </c>
    </row>
    <row r="1218" spans="1:7" s="68" customFormat="1" ht="15" customHeight="1">
      <c r="A1218" s="68">
        <v>1430</v>
      </c>
      <c r="B1218" s="68">
        <v>1413</v>
      </c>
      <c r="C1218" s="63">
        <v>200</v>
      </c>
      <c r="D1218" s="68" t="s">
        <v>2984</v>
      </c>
      <c r="E1218" s="68" t="s">
        <v>2985</v>
      </c>
      <c r="F1218" s="64" t="s">
        <v>73</v>
      </c>
      <c r="G1218" s="65">
        <v>43756</v>
      </c>
    </row>
    <row r="1219" spans="1:7" s="68" customFormat="1" ht="15" customHeight="1">
      <c r="A1219" s="68">
        <v>1431</v>
      </c>
      <c r="B1219" s="68">
        <v>1414</v>
      </c>
      <c r="C1219" s="63">
        <v>180</v>
      </c>
      <c r="D1219" s="68" t="s">
        <v>2986</v>
      </c>
      <c r="E1219" s="68" t="s">
        <v>2987</v>
      </c>
      <c r="F1219" s="64" t="s">
        <v>73</v>
      </c>
      <c r="G1219" s="65">
        <v>43756</v>
      </c>
    </row>
    <row r="1220" spans="1:7" s="68" customFormat="1" ht="15" customHeight="1">
      <c r="A1220" s="68">
        <v>1432</v>
      </c>
      <c r="B1220" s="68">
        <v>1415</v>
      </c>
      <c r="C1220" s="63">
        <v>20</v>
      </c>
      <c r="D1220" s="68" t="s">
        <v>2988</v>
      </c>
      <c r="E1220" s="68" t="s">
        <v>2989</v>
      </c>
      <c r="F1220" s="64" t="s">
        <v>73</v>
      </c>
      <c r="G1220" s="65">
        <v>43756</v>
      </c>
    </row>
    <row r="1221" spans="1:7" s="68" customFormat="1" ht="15" customHeight="1">
      <c r="A1221" s="68">
        <v>1433</v>
      </c>
      <c r="B1221" s="68">
        <v>1416</v>
      </c>
      <c r="C1221" s="63">
        <v>20</v>
      </c>
      <c r="D1221" s="68" t="s">
        <v>2990</v>
      </c>
      <c r="E1221" s="68" t="s">
        <v>2991</v>
      </c>
      <c r="F1221" s="64" t="s">
        <v>73</v>
      </c>
      <c r="G1221" s="65">
        <v>43756</v>
      </c>
    </row>
    <row r="1222" spans="1:7" s="68" customFormat="1" ht="15" customHeight="1">
      <c r="A1222" s="68">
        <v>1436</v>
      </c>
      <c r="B1222" s="68">
        <v>1419</v>
      </c>
      <c r="C1222" s="63">
        <v>20</v>
      </c>
      <c r="D1222" s="68" t="s">
        <v>2996</v>
      </c>
      <c r="E1222" s="68" t="s">
        <v>2997</v>
      </c>
      <c r="F1222" s="64" t="s">
        <v>73</v>
      </c>
      <c r="G1222" s="65">
        <v>43756</v>
      </c>
    </row>
    <row r="1223" spans="1:7" s="68" customFormat="1" ht="15" customHeight="1">
      <c r="A1223" s="68">
        <v>1437</v>
      </c>
      <c r="B1223" s="68">
        <v>1420</v>
      </c>
      <c r="C1223" s="63">
        <v>40</v>
      </c>
      <c r="D1223" s="68" t="s">
        <v>2998</v>
      </c>
      <c r="E1223" s="68" t="s">
        <v>2999</v>
      </c>
      <c r="F1223" s="64" t="s">
        <v>73</v>
      </c>
      <c r="G1223" s="65">
        <v>43756</v>
      </c>
    </row>
    <row r="1224" spans="1:7" s="68" customFormat="1" ht="15" customHeight="1">
      <c r="A1224" s="68">
        <v>1438</v>
      </c>
      <c r="B1224" s="68">
        <v>1421</v>
      </c>
      <c r="C1224" s="63">
        <v>20</v>
      </c>
      <c r="D1224" s="68" t="s">
        <v>3000</v>
      </c>
      <c r="E1224" s="68" t="s">
        <v>3001</v>
      </c>
      <c r="F1224" s="64" t="s">
        <v>73</v>
      </c>
      <c r="G1224" s="65">
        <v>43756</v>
      </c>
    </row>
    <row r="1225" spans="1:7" s="68" customFormat="1" ht="15" customHeight="1">
      <c r="A1225" s="68">
        <v>1439</v>
      </c>
      <c r="B1225" s="68">
        <v>1422</v>
      </c>
      <c r="C1225" s="63">
        <v>20</v>
      </c>
      <c r="D1225" s="68" t="s">
        <v>3002</v>
      </c>
      <c r="E1225" s="68" t="s">
        <v>3003</v>
      </c>
      <c r="F1225" s="64" t="s">
        <v>73</v>
      </c>
      <c r="G1225" s="65">
        <v>43756</v>
      </c>
    </row>
    <row r="1226" spans="1:7" s="68" customFormat="1" ht="15" customHeight="1">
      <c r="A1226" s="68">
        <v>1440</v>
      </c>
      <c r="B1226" s="68">
        <v>1423</v>
      </c>
      <c r="C1226" s="63">
        <v>20</v>
      </c>
      <c r="D1226" s="68" t="s">
        <v>3004</v>
      </c>
      <c r="E1226" s="68" t="s">
        <v>3005</v>
      </c>
      <c r="F1226" s="64" t="s">
        <v>73</v>
      </c>
      <c r="G1226" s="65">
        <v>43756</v>
      </c>
    </row>
    <row r="1227" spans="1:7" s="68" customFormat="1" ht="15" customHeight="1">
      <c r="A1227" s="68">
        <v>1441</v>
      </c>
      <c r="B1227" s="68">
        <v>1424</v>
      </c>
      <c r="C1227" s="63">
        <v>20</v>
      </c>
      <c r="D1227" s="68" t="s">
        <v>3006</v>
      </c>
      <c r="E1227" s="68" t="s">
        <v>3007</v>
      </c>
      <c r="F1227" s="64" t="s">
        <v>73</v>
      </c>
      <c r="G1227" s="65">
        <v>43756</v>
      </c>
    </row>
    <row r="1228" spans="1:7" s="68" customFormat="1" ht="15" customHeight="1">
      <c r="A1228" s="68">
        <v>1443</v>
      </c>
      <c r="B1228" s="68">
        <v>1426</v>
      </c>
      <c r="C1228" s="63">
        <v>20</v>
      </c>
      <c r="D1228" s="68" t="s">
        <v>3010</v>
      </c>
      <c r="E1228" s="68" t="s">
        <v>3011</v>
      </c>
      <c r="F1228" s="64" t="s">
        <v>73</v>
      </c>
      <c r="G1228" s="65">
        <v>43756</v>
      </c>
    </row>
    <row r="1229" spans="1:7" s="68" customFormat="1" ht="15" customHeight="1">
      <c r="A1229" s="68">
        <v>1444</v>
      </c>
      <c r="B1229" s="68">
        <v>1427</v>
      </c>
      <c r="C1229" s="63">
        <v>20</v>
      </c>
      <c r="D1229" s="68" t="s">
        <v>3012</v>
      </c>
      <c r="E1229" s="68" t="s">
        <v>3013</v>
      </c>
      <c r="F1229" s="64" t="s">
        <v>73</v>
      </c>
      <c r="G1229" s="65">
        <v>43756</v>
      </c>
    </row>
    <row r="1230" spans="1:7" s="68" customFormat="1" ht="15" customHeight="1">
      <c r="A1230" s="68">
        <v>1445</v>
      </c>
      <c r="B1230" s="68">
        <v>1428</v>
      </c>
      <c r="C1230" s="63">
        <v>40</v>
      </c>
      <c r="D1230" s="68" t="s">
        <v>3014</v>
      </c>
      <c r="E1230" s="68" t="s">
        <v>3015</v>
      </c>
      <c r="F1230" s="64" t="s">
        <v>73</v>
      </c>
      <c r="G1230" s="65">
        <v>43756</v>
      </c>
    </row>
    <row r="1231" spans="1:7" s="68" customFormat="1" ht="15" customHeight="1">
      <c r="A1231" s="68">
        <v>1450</v>
      </c>
      <c r="B1231" s="68">
        <v>1433</v>
      </c>
      <c r="C1231" s="63">
        <v>40</v>
      </c>
      <c r="D1231" s="68" t="s">
        <v>3024</v>
      </c>
      <c r="E1231" s="68" t="s">
        <v>3025</v>
      </c>
      <c r="F1231" s="64" t="s">
        <v>73</v>
      </c>
      <c r="G1231" s="65">
        <v>43756</v>
      </c>
    </row>
    <row r="1232" spans="1:7" s="68" customFormat="1" ht="15" customHeight="1">
      <c r="A1232" s="68">
        <v>1451</v>
      </c>
      <c r="B1232" s="68">
        <v>1434</v>
      </c>
      <c r="C1232" s="63">
        <v>20</v>
      </c>
      <c r="D1232" s="68" t="s">
        <v>3026</v>
      </c>
      <c r="E1232" s="68" t="s">
        <v>3027</v>
      </c>
      <c r="F1232" s="64" t="s">
        <v>73</v>
      </c>
      <c r="G1232" s="65">
        <v>43756</v>
      </c>
    </row>
    <row r="1233" spans="1:7" s="68" customFormat="1" ht="15" customHeight="1">
      <c r="A1233" s="68">
        <v>1453</v>
      </c>
      <c r="B1233" s="68">
        <v>1436</v>
      </c>
      <c r="C1233" s="63">
        <v>20</v>
      </c>
      <c r="D1233" s="68" t="s">
        <v>3030</v>
      </c>
      <c r="E1233" s="68" t="s">
        <v>3031</v>
      </c>
      <c r="F1233" s="64" t="s">
        <v>73</v>
      </c>
      <c r="G1233" s="65">
        <v>43756</v>
      </c>
    </row>
    <row r="1234" spans="1:7" s="68" customFormat="1" ht="15" customHeight="1">
      <c r="A1234" s="68">
        <v>1454</v>
      </c>
      <c r="B1234" s="68">
        <v>1437</v>
      </c>
      <c r="C1234" s="63">
        <v>20</v>
      </c>
      <c r="D1234" s="68" t="s">
        <v>3032</v>
      </c>
      <c r="E1234" s="68" t="s">
        <v>3033</v>
      </c>
      <c r="F1234" s="64" t="s">
        <v>73</v>
      </c>
      <c r="G1234" s="65">
        <v>43756</v>
      </c>
    </row>
    <row r="1235" spans="1:7" s="68" customFormat="1" ht="15" customHeight="1">
      <c r="A1235" s="68">
        <v>1455</v>
      </c>
      <c r="B1235" s="68">
        <v>1438</v>
      </c>
      <c r="C1235" s="63">
        <v>20</v>
      </c>
      <c r="D1235" s="68" t="s">
        <v>3034</v>
      </c>
      <c r="E1235" s="68" t="s">
        <v>3035</v>
      </c>
      <c r="F1235" s="64" t="s">
        <v>73</v>
      </c>
      <c r="G1235" s="65">
        <v>43756</v>
      </c>
    </row>
    <row r="1236" spans="1:7" s="68" customFormat="1" ht="15" customHeight="1">
      <c r="A1236" s="68">
        <v>1456</v>
      </c>
      <c r="B1236" s="68">
        <v>1439</v>
      </c>
      <c r="C1236" s="63">
        <v>20</v>
      </c>
      <c r="D1236" s="68" t="s">
        <v>3036</v>
      </c>
      <c r="E1236" s="68" t="s">
        <v>3037</v>
      </c>
      <c r="F1236" s="64" t="s">
        <v>73</v>
      </c>
      <c r="G1236" s="65">
        <v>43756</v>
      </c>
    </row>
    <row r="1237" spans="1:7" s="68" customFormat="1" ht="15" customHeight="1">
      <c r="A1237" s="68">
        <v>1458</v>
      </c>
      <c r="B1237" s="68">
        <v>1441</v>
      </c>
      <c r="C1237" s="63">
        <v>20</v>
      </c>
      <c r="D1237" s="68" t="s">
        <v>3040</v>
      </c>
      <c r="E1237" s="68" t="s">
        <v>3041</v>
      </c>
      <c r="F1237" s="64" t="s">
        <v>73</v>
      </c>
      <c r="G1237" s="65">
        <v>43756</v>
      </c>
    </row>
    <row r="1238" spans="1:7" s="68" customFormat="1" ht="15" customHeight="1">
      <c r="A1238" s="68">
        <v>1460</v>
      </c>
      <c r="B1238" s="68">
        <v>1443</v>
      </c>
      <c r="C1238" s="63">
        <v>20</v>
      </c>
      <c r="D1238" s="68" t="s">
        <v>3044</v>
      </c>
      <c r="E1238" s="68" t="s">
        <v>3045</v>
      </c>
      <c r="F1238" s="64" t="s">
        <v>73</v>
      </c>
      <c r="G1238" s="65">
        <v>43756</v>
      </c>
    </row>
    <row r="1239" spans="1:7" s="68" customFormat="1" ht="15" customHeight="1">
      <c r="A1239" s="68">
        <v>1462</v>
      </c>
      <c r="B1239" s="68">
        <v>1445</v>
      </c>
      <c r="C1239" s="63">
        <v>40</v>
      </c>
      <c r="D1239" s="68" t="s">
        <v>3048</v>
      </c>
      <c r="E1239" s="68" t="s">
        <v>3049</v>
      </c>
      <c r="F1239" s="64" t="s">
        <v>73</v>
      </c>
      <c r="G1239" s="65">
        <v>43756</v>
      </c>
    </row>
    <row r="1240" spans="1:7" s="68" customFormat="1" ht="15" customHeight="1">
      <c r="A1240" s="68">
        <v>1463</v>
      </c>
      <c r="B1240" s="68">
        <v>1446</v>
      </c>
      <c r="C1240" s="63">
        <v>20</v>
      </c>
      <c r="D1240" s="68" t="s">
        <v>3050</v>
      </c>
      <c r="E1240" s="68" t="s">
        <v>3051</v>
      </c>
      <c r="F1240" s="64" t="s">
        <v>73</v>
      </c>
      <c r="G1240" s="65">
        <v>43756</v>
      </c>
    </row>
    <row r="1241" spans="1:7" s="68" customFormat="1" ht="15" customHeight="1">
      <c r="A1241" s="68">
        <v>1464</v>
      </c>
      <c r="B1241" s="68">
        <v>1447</v>
      </c>
      <c r="C1241" s="63">
        <v>20</v>
      </c>
      <c r="D1241" s="68" t="s">
        <v>3052</v>
      </c>
      <c r="E1241" s="68" t="s">
        <v>3053</v>
      </c>
      <c r="F1241" s="64" t="s">
        <v>73</v>
      </c>
      <c r="G1241" s="65">
        <v>43756</v>
      </c>
    </row>
    <row r="1242" spans="1:7" s="68" customFormat="1" ht="15" customHeight="1">
      <c r="A1242" s="68">
        <v>1465</v>
      </c>
      <c r="B1242" s="68">
        <v>1448</v>
      </c>
      <c r="C1242" s="63">
        <v>20</v>
      </c>
      <c r="D1242" s="68" t="s">
        <v>3054</v>
      </c>
      <c r="E1242" s="68" t="s">
        <v>3055</v>
      </c>
      <c r="F1242" s="64" t="s">
        <v>73</v>
      </c>
      <c r="G1242" s="65">
        <v>43756</v>
      </c>
    </row>
    <row r="1243" spans="1:7" s="68" customFormat="1" ht="15" customHeight="1">
      <c r="A1243" s="68">
        <v>1466</v>
      </c>
      <c r="B1243" s="68">
        <v>1449</v>
      </c>
      <c r="C1243" s="63">
        <v>20</v>
      </c>
      <c r="D1243" s="68" t="s">
        <v>3056</v>
      </c>
      <c r="E1243" s="68" t="s">
        <v>3057</v>
      </c>
      <c r="F1243" s="64" t="s">
        <v>73</v>
      </c>
      <c r="G1243" s="65">
        <v>43756</v>
      </c>
    </row>
    <row r="1244" spans="1:7" s="68" customFormat="1" ht="15" customHeight="1">
      <c r="A1244" s="68">
        <v>1468</v>
      </c>
      <c r="B1244" s="68">
        <v>1451</v>
      </c>
      <c r="C1244" s="63">
        <v>20</v>
      </c>
      <c r="D1244" s="68" t="s">
        <v>3060</v>
      </c>
      <c r="E1244" s="68" t="s">
        <v>3061</v>
      </c>
      <c r="F1244" s="64" t="s">
        <v>73</v>
      </c>
      <c r="G1244" s="65">
        <v>43756</v>
      </c>
    </row>
    <row r="1245" spans="1:7" s="68" customFormat="1" ht="15" customHeight="1">
      <c r="A1245" s="68">
        <v>1469</v>
      </c>
      <c r="B1245" s="68">
        <v>1452</v>
      </c>
      <c r="C1245" s="63">
        <v>20</v>
      </c>
      <c r="D1245" s="68" t="s">
        <v>3062</v>
      </c>
      <c r="E1245" s="68" t="s">
        <v>3063</v>
      </c>
      <c r="F1245" s="64" t="s">
        <v>73</v>
      </c>
      <c r="G1245" s="65">
        <v>43756</v>
      </c>
    </row>
    <row r="1246" spans="1:7" s="68" customFormat="1" ht="15" customHeight="1">
      <c r="A1246" s="68">
        <v>1470</v>
      </c>
      <c r="B1246" s="68">
        <v>1453</v>
      </c>
      <c r="C1246" s="63">
        <v>20</v>
      </c>
      <c r="D1246" s="68" t="s">
        <v>3064</v>
      </c>
      <c r="E1246" s="68" t="s">
        <v>3065</v>
      </c>
      <c r="F1246" s="64" t="s">
        <v>73</v>
      </c>
      <c r="G1246" s="65">
        <v>43756</v>
      </c>
    </row>
    <row r="1247" spans="1:7" s="68" customFormat="1" ht="15" customHeight="1">
      <c r="A1247" s="68">
        <v>1471</v>
      </c>
      <c r="B1247" s="68">
        <v>1454</v>
      </c>
      <c r="C1247" s="63">
        <v>20</v>
      </c>
      <c r="D1247" s="68" t="s">
        <v>3066</v>
      </c>
      <c r="E1247" s="68" t="s">
        <v>3067</v>
      </c>
      <c r="F1247" s="64" t="s">
        <v>73</v>
      </c>
      <c r="G1247" s="65">
        <v>43756</v>
      </c>
    </row>
    <row r="1248" spans="1:7" s="68" customFormat="1" ht="15" customHeight="1">
      <c r="A1248" s="68">
        <v>1472</v>
      </c>
      <c r="B1248" s="68">
        <v>1455</v>
      </c>
      <c r="C1248" s="63">
        <v>20</v>
      </c>
      <c r="D1248" s="68" t="s">
        <v>3068</v>
      </c>
      <c r="E1248" s="68" t="s">
        <v>3069</v>
      </c>
      <c r="F1248" s="64" t="s">
        <v>73</v>
      </c>
      <c r="G1248" s="65">
        <v>43756</v>
      </c>
    </row>
    <row r="1249" spans="1:7" s="68" customFormat="1" ht="15" customHeight="1">
      <c r="A1249" s="68">
        <v>1473</v>
      </c>
      <c r="B1249" s="68">
        <v>1456</v>
      </c>
      <c r="C1249" s="63">
        <v>20</v>
      </c>
      <c r="D1249" s="68" t="s">
        <v>3070</v>
      </c>
      <c r="E1249" s="68" t="s">
        <v>3071</v>
      </c>
      <c r="F1249" s="64" t="s">
        <v>73</v>
      </c>
      <c r="G1249" s="65">
        <v>43756</v>
      </c>
    </row>
    <row r="1250" spans="1:7" s="68" customFormat="1" ht="15" customHeight="1">
      <c r="A1250" s="68">
        <v>1474</v>
      </c>
      <c r="B1250" s="68">
        <v>1457</v>
      </c>
      <c r="C1250" s="63">
        <v>20</v>
      </c>
      <c r="D1250" s="68" t="s">
        <v>3072</v>
      </c>
      <c r="E1250" s="68" t="s">
        <v>3073</v>
      </c>
      <c r="F1250" s="64" t="s">
        <v>73</v>
      </c>
      <c r="G1250" s="65">
        <v>43756</v>
      </c>
    </row>
    <row r="1251" spans="1:7" s="68" customFormat="1" ht="15" customHeight="1">
      <c r="A1251" s="68">
        <v>1475</v>
      </c>
      <c r="B1251" s="68">
        <v>1458</v>
      </c>
      <c r="C1251" s="63">
        <v>20</v>
      </c>
      <c r="D1251" s="68" t="s">
        <v>3074</v>
      </c>
      <c r="E1251" s="68" t="s">
        <v>3075</v>
      </c>
      <c r="F1251" s="64" t="s">
        <v>73</v>
      </c>
      <c r="G1251" s="65">
        <v>43756</v>
      </c>
    </row>
    <row r="1252" spans="1:7" s="68" customFormat="1" ht="15" customHeight="1">
      <c r="A1252" s="68">
        <v>1476</v>
      </c>
      <c r="B1252" s="68">
        <v>1459</v>
      </c>
      <c r="C1252" s="63">
        <v>20</v>
      </c>
      <c r="D1252" s="68" t="s">
        <v>3076</v>
      </c>
      <c r="E1252" s="68" t="s">
        <v>3077</v>
      </c>
      <c r="F1252" s="64" t="s">
        <v>73</v>
      </c>
      <c r="G1252" s="65">
        <v>43756</v>
      </c>
    </row>
    <row r="1253" spans="1:7" s="68" customFormat="1" ht="15" customHeight="1">
      <c r="A1253" s="68">
        <v>1477</v>
      </c>
      <c r="B1253" s="68">
        <v>1460</v>
      </c>
      <c r="C1253" s="63">
        <v>20</v>
      </c>
      <c r="D1253" s="68" t="s">
        <v>3078</v>
      </c>
      <c r="E1253" s="68" t="s">
        <v>3079</v>
      </c>
      <c r="F1253" s="64" t="s">
        <v>73</v>
      </c>
      <c r="G1253" s="65">
        <v>43756</v>
      </c>
    </row>
    <row r="1254" spans="1:7" s="68" customFormat="1" ht="15" customHeight="1">
      <c r="A1254" s="68">
        <v>1478</v>
      </c>
      <c r="B1254" s="68">
        <v>1461</v>
      </c>
      <c r="C1254" s="63">
        <v>20</v>
      </c>
      <c r="D1254" s="68" t="s">
        <v>3080</v>
      </c>
      <c r="E1254" s="68" t="s">
        <v>3081</v>
      </c>
      <c r="F1254" s="64" t="s">
        <v>73</v>
      </c>
      <c r="G1254" s="65">
        <v>43756</v>
      </c>
    </row>
    <row r="1255" spans="1:7" s="68" customFormat="1" ht="15" customHeight="1">
      <c r="A1255" s="68">
        <v>1479</v>
      </c>
      <c r="B1255" s="68">
        <v>1462</v>
      </c>
      <c r="C1255" s="63">
        <v>20</v>
      </c>
      <c r="D1255" s="68" t="s">
        <v>3082</v>
      </c>
      <c r="E1255" s="68" t="s">
        <v>3083</v>
      </c>
      <c r="F1255" s="64" t="s">
        <v>73</v>
      </c>
      <c r="G1255" s="65">
        <v>43756</v>
      </c>
    </row>
    <row r="1256" spans="1:7" s="68" customFormat="1" ht="15" customHeight="1">
      <c r="A1256" s="68">
        <v>1480</v>
      </c>
      <c r="B1256" s="68">
        <v>1463</v>
      </c>
      <c r="C1256" s="63">
        <v>20</v>
      </c>
      <c r="D1256" s="68" t="s">
        <v>3084</v>
      </c>
      <c r="E1256" s="68" t="s">
        <v>3085</v>
      </c>
      <c r="F1256" s="64" t="s">
        <v>73</v>
      </c>
      <c r="G1256" s="65">
        <v>43756</v>
      </c>
    </row>
    <row r="1257" spans="1:7" s="68" customFormat="1" ht="15" customHeight="1">
      <c r="A1257" s="68">
        <v>1482</v>
      </c>
      <c r="B1257" s="68">
        <v>1465</v>
      </c>
      <c r="C1257" s="63">
        <v>20</v>
      </c>
      <c r="D1257" s="68" t="s">
        <v>3088</v>
      </c>
      <c r="E1257" s="68" t="s">
        <v>3089</v>
      </c>
      <c r="F1257" s="64" t="s">
        <v>73</v>
      </c>
      <c r="G1257" s="65">
        <v>43756</v>
      </c>
    </row>
    <row r="1258" spans="1:7" s="68" customFormat="1" ht="15" customHeight="1">
      <c r="A1258" s="68">
        <v>1483</v>
      </c>
      <c r="B1258" s="68">
        <v>1466</v>
      </c>
      <c r="C1258" s="63">
        <v>20</v>
      </c>
      <c r="D1258" s="68" t="s">
        <v>3090</v>
      </c>
      <c r="E1258" s="68" t="s">
        <v>3091</v>
      </c>
      <c r="F1258" s="64" t="s">
        <v>73</v>
      </c>
      <c r="G1258" s="65">
        <v>43756</v>
      </c>
    </row>
    <row r="1259" spans="1:7" s="68" customFormat="1" ht="15" customHeight="1">
      <c r="A1259" s="68">
        <v>1485</v>
      </c>
      <c r="B1259" s="68">
        <v>1468</v>
      </c>
      <c r="C1259" s="63">
        <v>20</v>
      </c>
      <c r="D1259" s="68" t="s">
        <v>3094</v>
      </c>
      <c r="E1259" s="68" t="s">
        <v>3095</v>
      </c>
      <c r="F1259" s="64" t="s">
        <v>73</v>
      </c>
      <c r="G1259" s="65">
        <v>43756</v>
      </c>
    </row>
    <row r="1260" spans="1:7" s="68" customFormat="1" ht="15" customHeight="1">
      <c r="A1260" s="68">
        <v>1488</v>
      </c>
      <c r="B1260" s="68">
        <v>1471</v>
      </c>
      <c r="C1260" s="63">
        <v>60</v>
      </c>
      <c r="D1260" s="68" t="s">
        <v>3099</v>
      </c>
      <c r="E1260" s="68" t="s">
        <v>3100</v>
      </c>
      <c r="F1260" s="64" t="s">
        <v>73</v>
      </c>
      <c r="G1260" s="65">
        <v>43756</v>
      </c>
    </row>
    <row r="1261" spans="1:7" s="68" customFormat="1" ht="15" customHeight="1">
      <c r="A1261" s="68">
        <v>1489</v>
      </c>
      <c r="B1261" s="68">
        <v>1472</v>
      </c>
      <c r="C1261" s="63">
        <v>20</v>
      </c>
      <c r="D1261" s="68" t="s">
        <v>3101</v>
      </c>
      <c r="E1261" s="68" t="s">
        <v>3102</v>
      </c>
      <c r="F1261" s="64" t="s">
        <v>73</v>
      </c>
      <c r="G1261" s="65">
        <v>43756</v>
      </c>
    </row>
    <row r="1262" spans="1:7" s="68" customFormat="1" ht="15" customHeight="1">
      <c r="A1262" s="68">
        <v>1490</v>
      </c>
      <c r="B1262" s="68">
        <v>1473</v>
      </c>
      <c r="C1262" s="63">
        <v>20</v>
      </c>
      <c r="D1262" s="68" t="s">
        <v>3103</v>
      </c>
      <c r="E1262" s="68" t="s">
        <v>3104</v>
      </c>
      <c r="F1262" s="64" t="s">
        <v>73</v>
      </c>
      <c r="G1262" s="65">
        <v>43756</v>
      </c>
    </row>
    <row r="1263" spans="1:7" s="68" customFormat="1" ht="15" customHeight="1">
      <c r="A1263" s="68">
        <v>1491</v>
      </c>
      <c r="B1263" s="68">
        <v>1474</v>
      </c>
      <c r="C1263" s="63">
        <v>20</v>
      </c>
      <c r="D1263" s="68" t="s">
        <v>3105</v>
      </c>
      <c r="E1263" s="68" t="s">
        <v>3106</v>
      </c>
      <c r="F1263" s="64" t="s">
        <v>73</v>
      </c>
      <c r="G1263" s="65">
        <v>43756</v>
      </c>
    </row>
    <row r="1264" spans="1:7" s="68" customFormat="1" ht="15" customHeight="1">
      <c r="A1264" s="68">
        <v>1493</v>
      </c>
      <c r="B1264" s="68">
        <v>1476</v>
      </c>
      <c r="C1264" s="63">
        <v>20</v>
      </c>
      <c r="D1264" s="68" t="s">
        <v>3109</v>
      </c>
      <c r="E1264" s="68" t="s">
        <v>3110</v>
      </c>
      <c r="F1264" s="64" t="s">
        <v>73</v>
      </c>
      <c r="G1264" s="65">
        <v>43756</v>
      </c>
    </row>
    <row r="1265" spans="1:7" s="68" customFormat="1" ht="15" customHeight="1">
      <c r="A1265" s="68">
        <v>1494</v>
      </c>
      <c r="B1265" s="68">
        <v>1477</v>
      </c>
      <c r="C1265" s="63">
        <v>20</v>
      </c>
      <c r="D1265" s="68" t="s">
        <v>3111</v>
      </c>
      <c r="E1265" s="68" t="s">
        <v>3112</v>
      </c>
      <c r="F1265" s="64" t="s">
        <v>73</v>
      </c>
      <c r="G1265" s="65">
        <v>43756</v>
      </c>
    </row>
    <row r="1266" spans="1:7" s="68" customFormat="1" ht="15" customHeight="1">
      <c r="A1266" s="68">
        <v>1495</v>
      </c>
      <c r="B1266" s="68">
        <v>1478</v>
      </c>
      <c r="C1266" s="63">
        <v>20</v>
      </c>
      <c r="D1266" s="68" t="s">
        <v>3113</v>
      </c>
      <c r="E1266" s="68" t="s">
        <v>3114</v>
      </c>
      <c r="F1266" s="64" t="s">
        <v>73</v>
      </c>
      <c r="G1266" s="65">
        <v>43756</v>
      </c>
    </row>
    <row r="1267" spans="1:7" s="68" customFormat="1" ht="15" customHeight="1">
      <c r="A1267" s="68">
        <v>1496</v>
      </c>
      <c r="B1267" s="68">
        <v>1479</v>
      </c>
      <c r="C1267" s="63">
        <v>20</v>
      </c>
      <c r="D1267" s="68" t="s">
        <v>3115</v>
      </c>
      <c r="E1267" s="68" t="s">
        <v>3116</v>
      </c>
      <c r="F1267" s="64" t="s">
        <v>73</v>
      </c>
      <c r="G1267" s="65">
        <v>43756</v>
      </c>
    </row>
    <row r="1268" spans="1:7" s="68" customFormat="1" ht="15" customHeight="1">
      <c r="A1268" s="68">
        <v>1498</v>
      </c>
      <c r="B1268" s="68">
        <v>1481</v>
      </c>
      <c r="C1268" s="63">
        <v>7</v>
      </c>
      <c r="D1268" s="68" t="s">
        <v>3119</v>
      </c>
      <c r="E1268" s="68" t="s">
        <v>3120</v>
      </c>
      <c r="F1268" s="64" t="s">
        <v>73</v>
      </c>
      <c r="G1268" s="65">
        <v>43756</v>
      </c>
    </row>
    <row r="1269" spans="1:7" s="68" customFormat="1" ht="15" customHeight="1">
      <c r="A1269" s="68">
        <v>1499</v>
      </c>
      <c r="B1269" s="68">
        <v>1482</v>
      </c>
      <c r="C1269" s="63">
        <v>20</v>
      </c>
      <c r="D1269" s="68" t="s">
        <v>3121</v>
      </c>
      <c r="E1269" s="68" t="s">
        <v>3122</v>
      </c>
      <c r="F1269" s="64" t="s">
        <v>73</v>
      </c>
      <c r="G1269" s="65">
        <v>43756</v>
      </c>
    </row>
    <row r="1270" spans="1:7" s="68" customFormat="1" ht="15" customHeight="1">
      <c r="A1270" s="68">
        <v>1500</v>
      </c>
      <c r="B1270" s="68">
        <v>1483</v>
      </c>
      <c r="C1270" s="63">
        <v>20</v>
      </c>
      <c r="D1270" s="68" t="s">
        <v>3123</v>
      </c>
      <c r="E1270" s="68" t="s">
        <v>3124</v>
      </c>
      <c r="F1270" s="64" t="s">
        <v>73</v>
      </c>
      <c r="G1270" s="65">
        <v>43756</v>
      </c>
    </row>
    <row r="1271" spans="1:7" s="68" customFormat="1" ht="15" customHeight="1">
      <c r="A1271" s="68">
        <v>1501</v>
      </c>
      <c r="B1271" s="68">
        <v>1484</v>
      </c>
      <c r="C1271" s="63">
        <v>180</v>
      </c>
      <c r="D1271" s="68" t="s">
        <v>3125</v>
      </c>
      <c r="E1271" s="68" t="s">
        <v>3126</v>
      </c>
      <c r="F1271" s="64" t="s">
        <v>73</v>
      </c>
      <c r="G1271" s="65">
        <v>43756</v>
      </c>
    </row>
    <row r="1272" spans="1:7" s="68" customFormat="1" ht="15" customHeight="1">
      <c r="A1272" s="68">
        <v>1502</v>
      </c>
      <c r="B1272" s="68">
        <v>1485</v>
      </c>
      <c r="C1272" s="63">
        <v>200</v>
      </c>
      <c r="D1272" s="68" t="s">
        <v>3127</v>
      </c>
      <c r="E1272" s="68" t="s">
        <v>3128</v>
      </c>
      <c r="F1272" s="64" t="s">
        <v>73</v>
      </c>
      <c r="G1272" s="65">
        <v>43756</v>
      </c>
    </row>
    <row r="1273" spans="1:7" s="68" customFormat="1" ht="15" customHeight="1">
      <c r="A1273" s="68">
        <v>1503</v>
      </c>
      <c r="B1273" s="68">
        <v>1486</v>
      </c>
      <c r="C1273" s="63">
        <v>20</v>
      </c>
      <c r="D1273" s="68" t="s">
        <v>3129</v>
      </c>
      <c r="E1273" s="68" t="s">
        <v>3130</v>
      </c>
      <c r="F1273" s="64" t="s">
        <v>73</v>
      </c>
      <c r="G1273" s="65">
        <v>43756</v>
      </c>
    </row>
    <row r="1274" spans="1:7" s="68" customFormat="1" ht="15" customHeight="1">
      <c r="A1274" s="68">
        <v>1504</v>
      </c>
      <c r="B1274" s="68">
        <v>1487</v>
      </c>
      <c r="C1274" s="63">
        <v>20</v>
      </c>
      <c r="D1274" s="68" t="s">
        <v>3131</v>
      </c>
      <c r="E1274" s="68" t="s">
        <v>3132</v>
      </c>
      <c r="F1274" s="64" t="s">
        <v>73</v>
      </c>
      <c r="G1274" s="65">
        <v>43756</v>
      </c>
    </row>
    <row r="1275" spans="1:7" s="68" customFormat="1" ht="15" customHeight="1">
      <c r="A1275" s="68">
        <v>1505</v>
      </c>
      <c r="B1275" s="68">
        <v>1488</v>
      </c>
      <c r="C1275" s="63">
        <v>20</v>
      </c>
      <c r="D1275" s="68" t="s">
        <v>3133</v>
      </c>
      <c r="E1275" s="68" t="s">
        <v>3134</v>
      </c>
      <c r="F1275" s="64" t="s">
        <v>73</v>
      </c>
      <c r="G1275" s="65">
        <v>43756</v>
      </c>
    </row>
    <row r="1276" spans="1:7" s="68" customFormat="1" ht="15" customHeight="1">
      <c r="A1276" s="68">
        <v>1506</v>
      </c>
      <c r="B1276" s="68">
        <v>1489</v>
      </c>
      <c r="C1276" s="63">
        <v>40</v>
      </c>
      <c r="D1276" s="68" t="s">
        <v>3135</v>
      </c>
      <c r="E1276" s="68" t="s">
        <v>3136</v>
      </c>
      <c r="F1276" s="64" t="s">
        <v>73</v>
      </c>
      <c r="G1276" s="65">
        <v>43756</v>
      </c>
    </row>
    <row r="1277" spans="1:7" s="68" customFormat="1" ht="15" customHeight="1">
      <c r="A1277" s="68">
        <v>1509</v>
      </c>
      <c r="B1277" s="68">
        <v>1492</v>
      </c>
      <c r="C1277" s="63">
        <v>20</v>
      </c>
      <c r="D1277" s="68" t="s">
        <v>3141</v>
      </c>
      <c r="E1277" s="68" t="s">
        <v>3142</v>
      </c>
      <c r="F1277" s="64" t="s">
        <v>73</v>
      </c>
      <c r="G1277" s="65">
        <v>43756</v>
      </c>
    </row>
    <row r="1278" spans="1:7" s="68" customFormat="1" ht="15" customHeight="1">
      <c r="A1278" s="68">
        <v>1510</v>
      </c>
      <c r="B1278" s="68">
        <v>1493</v>
      </c>
      <c r="C1278" s="63">
        <v>20</v>
      </c>
      <c r="D1278" s="68" t="s">
        <v>3143</v>
      </c>
      <c r="E1278" s="68" t="s">
        <v>3144</v>
      </c>
      <c r="F1278" s="64" t="s">
        <v>73</v>
      </c>
      <c r="G1278" s="65">
        <v>43756</v>
      </c>
    </row>
    <row r="1279" spans="1:7" s="68" customFormat="1" ht="15" customHeight="1">
      <c r="A1279" s="68">
        <v>1511</v>
      </c>
      <c r="B1279" s="68">
        <v>1494</v>
      </c>
      <c r="C1279" s="63">
        <v>20</v>
      </c>
      <c r="D1279" s="68" t="s">
        <v>3145</v>
      </c>
      <c r="E1279" s="68" t="s">
        <v>3146</v>
      </c>
      <c r="F1279" s="64" t="s">
        <v>73</v>
      </c>
      <c r="G1279" s="65">
        <v>43756</v>
      </c>
    </row>
    <row r="1280" spans="1:7" s="68" customFormat="1" ht="15" customHeight="1">
      <c r="A1280" s="68">
        <v>1512</v>
      </c>
      <c r="B1280" s="68">
        <v>1495</v>
      </c>
      <c r="C1280" s="63">
        <v>20</v>
      </c>
      <c r="D1280" s="68" t="s">
        <v>3147</v>
      </c>
      <c r="E1280" s="68" t="s">
        <v>3148</v>
      </c>
      <c r="F1280" s="64" t="s">
        <v>73</v>
      </c>
      <c r="G1280" s="65">
        <v>43756</v>
      </c>
    </row>
    <row r="1281" spans="1:7" s="68" customFormat="1" ht="15" customHeight="1">
      <c r="A1281" s="68">
        <v>1513</v>
      </c>
      <c r="B1281" s="68">
        <v>1496</v>
      </c>
      <c r="C1281" s="63">
        <v>20</v>
      </c>
      <c r="D1281" s="68" t="s">
        <v>3149</v>
      </c>
      <c r="E1281" s="68" t="s">
        <v>2420</v>
      </c>
      <c r="F1281" s="64" t="s">
        <v>73</v>
      </c>
      <c r="G1281" s="65">
        <v>43756</v>
      </c>
    </row>
    <row r="1282" spans="1:7" s="68" customFormat="1" ht="15" customHeight="1">
      <c r="A1282" s="68">
        <v>1514</v>
      </c>
      <c r="B1282" s="68">
        <v>1497</v>
      </c>
      <c r="C1282" s="63">
        <v>20</v>
      </c>
      <c r="D1282" s="68" t="s">
        <v>3150</v>
      </c>
      <c r="E1282" s="68" t="s">
        <v>3151</v>
      </c>
      <c r="F1282" s="64" t="s">
        <v>73</v>
      </c>
      <c r="G1282" s="65">
        <v>43756</v>
      </c>
    </row>
    <row r="1283" spans="1:7" s="68" customFormat="1" ht="15" customHeight="1">
      <c r="A1283" s="68">
        <v>1516</v>
      </c>
      <c r="B1283" s="68">
        <v>1499</v>
      </c>
      <c r="C1283" s="63">
        <v>20</v>
      </c>
      <c r="D1283" s="68" t="s">
        <v>3153</v>
      </c>
      <c r="E1283" s="68" t="s">
        <v>3154</v>
      </c>
      <c r="F1283" s="64" t="s">
        <v>73</v>
      </c>
      <c r="G1283" s="65">
        <v>43756</v>
      </c>
    </row>
    <row r="1284" spans="1:7" s="68" customFormat="1" ht="15" customHeight="1">
      <c r="A1284" s="68">
        <v>1517</v>
      </c>
      <c r="B1284" s="68">
        <v>1500</v>
      </c>
      <c r="C1284" s="63">
        <v>20</v>
      </c>
      <c r="D1284" s="68" t="s">
        <v>3155</v>
      </c>
      <c r="E1284" s="68" t="s">
        <v>3156</v>
      </c>
      <c r="F1284" s="64" t="s">
        <v>73</v>
      </c>
      <c r="G1284" s="65">
        <v>43756</v>
      </c>
    </row>
    <row r="1285" spans="1:7" s="68" customFormat="1" ht="15" customHeight="1">
      <c r="A1285" s="68">
        <v>1518</v>
      </c>
      <c r="B1285" s="68">
        <v>1501</v>
      </c>
      <c r="C1285" s="63">
        <v>20</v>
      </c>
      <c r="D1285" s="68" t="s">
        <v>3157</v>
      </c>
      <c r="E1285" s="68" t="s">
        <v>3158</v>
      </c>
      <c r="F1285" s="64" t="s">
        <v>73</v>
      </c>
      <c r="G1285" s="65">
        <v>43756</v>
      </c>
    </row>
    <row r="1286" spans="1:7" s="68" customFormat="1" ht="15" customHeight="1">
      <c r="A1286" s="68">
        <v>1519</v>
      </c>
      <c r="B1286" s="68">
        <v>1502</v>
      </c>
      <c r="C1286" s="63">
        <v>20</v>
      </c>
      <c r="D1286" s="68" t="s">
        <v>3159</v>
      </c>
      <c r="E1286" s="68" t="s">
        <v>3160</v>
      </c>
      <c r="F1286" s="64" t="s">
        <v>73</v>
      </c>
      <c r="G1286" s="65">
        <v>43756</v>
      </c>
    </row>
    <row r="1287" spans="1:7" s="68" customFormat="1" ht="15" customHeight="1">
      <c r="A1287" s="68">
        <v>1520</v>
      </c>
      <c r="B1287" s="68">
        <v>1503</v>
      </c>
      <c r="C1287" s="63">
        <v>20</v>
      </c>
      <c r="D1287" s="68" t="s">
        <v>3161</v>
      </c>
      <c r="E1287" s="68" t="s">
        <v>3162</v>
      </c>
      <c r="F1287" s="64" t="s">
        <v>73</v>
      </c>
      <c r="G1287" s="65">
        <v>43756</v>
      </c>
    </row>
    <row r="1288" spans="1:7" s="68" customFormat="1" ht="15" customHeight="1">
      <c r="A1288" s="68">
        <v>1521</v>
      </c>
      <c r="B1288" s="68">
        <v>1504</v>
      </c>
      <c r="C1288" s="63">
        <v>20</v>
      </c>
      <c r="D1288" s="68" t="s">
        <v>3163</v>
      </c>
      <c r="E1288" s="68" t="s">
        <v>3164</v>
      </c>
      <c r="F1288" s="64" t="s">
        <v>73</v>
      </c>
      <c r="G1288" s="65">
        <v>43756</v>
      </c>
    </row>
    <row r="1289" spans="1:7" s="68" customFormat="1" ht="15" customHeight="1">
      <c r="A1289" s="68">
        <v>1523</v>
      </c>
      <c r="B1289" s="68">
        <v>1506</v>
      </c>
      <c r="C1289" s="63">
        <v>20</v>
      </c>
      <c r="D1289" s="68" t="s">
        <v>3167</v>
      </c>
      <c r="E1289" s="68" t="s">
        <v>3168</v>
      </c>
      <c r="F1289" s="64" t="s">
        <v>73</v>
      </c>
      <c r="G1289" s="65">
        <v>43756</v>
      </c>
    </row>
    <row r="1290" spans="1:7" s="68" customFormat="1" ht="15" customHeight="1">
      <c r="A1290" s="68">
        <v>1524</v>
      </c>
      <c r="B1290" s="68">
        <v>1507</v>
      </c>
      <c r="C1290" s="63">
        <v>20</v>
      </c>
      <c r="D1290" s="68" t="s">
        <v>3169</v>
      </c>
      <c r="E1290" s="68" t="s">
        <v>3170</v>
      </c>
      <c r="F1290" s="64" t="s">
        <v>73</v>
      </c>
      <c r="G1290" s="65">
        <v>43756</v>
      </c>
    </row>
    <row r="1291" spans="1:7" s="68" customFormat="1" ht="15" customHeight="1">
      <c r="A1291" s="68">
        <v>1525</v>
      </c>
      <c r="B1291" s="68">
        <v>1508</v>
      </c>
      <c r="C1291" s="63">
        <v>20</v>
      </c>
      <c r="D1291" s="68" t="s">
        <v>3171</v>
      </c>
      <c r="E1291" s="68" t="s">
        <v>3110</v>
      </c>
      <c r="F1291" s="64" t="s">
        <v>73</v>
      </c>
      <c r="G1291" s="65">
        <v>43756</v>
      </c>
    </row>
    <row r="1292" spans="1:7" s="68" customFormat="1" ht="15" customHeight="1">
      <c r="A1292" s="68">
        <v>1527</v>
      </c>
      <c r="B1292" s="68">
        <v>1510</v>
      </c>
      <c r="C1292" s="63">
        <v>20</v>
      </c>
      <c r="D1292" s="68" t="s">
        <v>3174</v>
      </c>
      <c r="E1292" s="68" t="s">
        <v>3175</v>
      </c>
      <c r="F1292" s="64" t="s">
        <v>73</v>
      </c>
      <c r="G1292" s="65">
        <v>43756</v>
      </c>
    </row>
    <row r="1293" spans="1:7" s="68" customFormat="1" ht="15" customHeight="1">
      <c r="A1293" s="68">
        <v>1528</v>
      </c>
      <c r="B1293" s="68">
        <v>1511</v>
      </c>
      <c r="C1293" s="63">
        <v>20</v>
      </c>
      <c r="D1293" s="68" t="s">
        <v>3176</v>
      </c>
      <c r="E1293" s="68" t="s">
        <v>3177</v>
      </c>
      <c r="F1293" s="64" t="s">
        <v>73</v>
      </c>
      <c r="G1293" s="65">
        <v>43756</v>
      </c>
    </row>
    <row r="1294" spans="1:7" s="68" customFormat="1" ht="15" customHeight="1">
      <c r="A1294" s="68">
        <v>1529</v>
      </c>
      <c r="B1294" s="68">
        <v>1512</v>
      </c>
      <c r="C1294" s="63">
        <v>20</v>
      </c>
      <c r="D1294" s="68" t="s">
        <v>3178</v>
      </c>
      <c r="E1294" s="68" t="s">
        <v>3179</v>
      </c>
      <c r="F1294" s="64" t="s">
        <v>73</v>
      </c>
      <c r="G1294" s="65">
        <v>43756</v>
      </c>
    </row>
    <row r="1295" spans="1:7" s="68" customFormat="1" ht="15" customHeight="1">
      <c r="A1295" s="68">
        <v>1530</v>
      </c>
      <c r="B1295" s="68">
        <v>1513</v>
      </c>
      <c r="C1295" s="63">
        <v>20</v>
      </c>
      <c r="D1295" s="68" t="s">
        <v>3180</v>
      </c>
      <c r="E1295" s="68" t="s">
        <v>3181</v>
      </c>
      <c r="F1295" s="64" t="s">
        <v>73</v>
      </c>
      <c r="G1295" s="65">
        <v>43756</v>
      </c>
    </row>
    <row r="1296" spans="1:7" s="68" customFormat="1" ht="15" customHeight="1">
      <c r="A1296" s="68">
        <v>1531</v>
      </c>
      <c r="B1296" s="68">
        <v>1514</v>
      </c>
      <c r="C1296" s="63">
        <v>20</v>
      </c>
      <c r="D1296" s="68" t="s">
        <v>3182</v>
      </c>
      <c r="E1296" s="68" t="s">
        <v>3183</v>
      </c>
      <c r="F1296" s="64" t="s">
        <v>73</v>
      </c>
      <c r="G1296" s="65">
        <v>43756</v>
      </c>
    </row>
    <row r="1297" spans="1:7" s="68" customFormat="1" ht="15" customHeight="1">
      <c r="A1297" s="68">
        <v>1532</v>
      </c>
      <c r="B1297" s="68">
        <v>1515</v>
      </c>
      <c r="C1297" s="63">
        <v>20</v>
      </c>
      <c r="D1297" s="68" t="s">
        <v>3184</v>
      </c>
      <c r="E1297" s="68" t="s">
        <v>3185</v>
      </c>
      <c r="F1297" s="64" t="s">
        <v>73</v>
      </c>
      <c r="G1297" s="65">
        <v>43756</v>
      </c>
    </row>
    <row r="1298" spans="1:7" s="68" customFormat="1" ht="15" customHeight="1">
      <c r="A1298" s="68">
        <v>1534</v>
      </c>
      <c r="B1298" s="68">
        <v>1517</v>
      </c>
      <c r="C1298" s="63">
        <v>20</v>
      </c>
      <c r="D1298" s="68" t="s">
        <v>3188</v>
      </c>
      <c r="E1298" s="68" t="s">
        <v>3189</v>
      </c>
      <c r="F1298" s="64" t="s">
        <v>73</v>
      </c>
      <c r="G1298" s="65">
        <v>43756</v>
      </c>
    </row>
    <row r="1299" spans="1:7" s="68" customFormat="1" ht="15" customHeight="1">
      <c r="A1299" s="68">
        <v>1535</v>
      </c>
      <c r="B1299" s="68">
        <v>1518</v>
      </c>
      <c r="C1299" s="63">
        <v>20</v>
      </c>
      <c r="D1299" s="68" t="s">
        <v>3190</v>
      </c>
      <c r="E1299" s="68" t="s">
        <v>3191</v>
      </c>
      <c r="F1299" s="64" t="s">
        <v>73</v>
      </c>
      <c r="G1299" s="65">
        <v>43756</v>
      </c>
    </row>
    <row r="1300" spans="1:7" s="68" customFormat="1" ht="15" customHeight="1">
      <c r="A1300" s="68">
        <v>1536</v>
      </c>
      <c r="B1300" s="68">
        <v>1519</v>
      </c>
      <c r="C1300" s="63">
        <v>20</v>
      </c>
      <c r="D1300" s="68" t="s">
        <v>3192</v>
      </c>
      <c r="E1300" s="68" t="s">
        <v>3193</v>
      </c>
      <c r="F1300" s="64" t="s">
        <v>73</v>
      </c>
      <c r="G1300" s="65">
        <v>43756</v>
      </c>
    </row>
    <row r="1301" spans="1:7" s="68" customFormat="1" ht="15" customHeight="1">
      <c r="A1301" s="68">
        <v>1537</v>
      </c>
      <c r="B1301" s="68">
        <v>1520</v>
      </c>
      <c r="C1301" s="63">
        <v>20</v>
      </c>
      <c r="D1301" s="68" t="s">
        <v>3194</v>
      </c>
      <c r="E1301" s="68" t="s">
        <v>3195</v>
      </c>
      <c r="F1301" s="64" t="s">
        <v>73</v>
      </c>
      <c r="G1301" s="65">
        <v>43756</v>
      </c>
    </row>
    <row r="1302" spans="1:7" s="68" customFormat="1" ht="15" customHeight="1">
      <c r="A1302" s="68">
        <v>1538</v>
      </c>
      <c r="B1302" s="68">
        <v>1521</v>
      </c>
      <c r="C1302" s="63">
        <v>20</v>
      </c>
      <c r="D1302" s="68" t="s">
        <v>3196</v>
      </c>
      <c r="E1302" s="68" t="s">
        <v>3197</v>
      </c>
      <c r="F1302" s="64" t="s">
        <v>73</v>
      </c>
      <c r="G1302" s="65">
        <v>43756</v>
      </c>
    </row>
    <row r="1303" spans="1:7" s="68" customFormat="1" ht="15" customHeight="1">
      <c r="A1303" s="68">
        <v>1539</v>
      </c>
      <c r="B1303" s="68">
        <v>1522</v>
      </c>
      <c r="C1303" s="63">
        <v>20</v>
      </c>
      <c r="D1303" s="68" t="s">
        <v>3198</v>
      </c>
      <c r="E1303" s="68" t="s">
        <v>3199</v>
      </c>
      <c r="F1303" s="64" t="s">
        <v>73</v>
      </c>
      <c r="G1303" s="65">
        <v>43756</v>
      </c>
    </row>
    <row r="1304" spans="1:7" s="68" customFormat="1" ht="15" customHeight="1">
      <c r="A1304" s="68">
        <v>1540</v>
      </c>
      <c r="B1304" s="68">
        <v>1523</v>
      </c>
      <c r="C1304" s="63">
        <v>20</v>
      </c>
      <c r="D1304" s="68" t="s">
        <v>3200</v>
      </c>
      <c r="E1304" s="68" t="s">
        <v>3201</v>
      </c>
      <c r="F1304" s="64" t="s">
        <v>73</v>
      </c>
      <c r="G1304" s="65">
        <v>43756</v>
      </c>
    </row>
    <row r="1305" spans="1:7" s="68" customFormat="1" ht="15" customHeight="1">
      <c r="A1305" s="68">
        <v>1541</v>
      </c>
      <c r="B1305" s="68">
        <v>1524</v>
      </c>
      <c r="C1305" s="63">
        <v>20</v>
      </c>
      <c r="D1305" s="68" t="s">
        <v>3202</v>
      </c>
      <c r="E1305" s="68" t="s">
        <v>3203</v>
      </c>
      <c r="F1305" s="64" t="s">
        <v>73</v>
      </c>
      <c r="G1305" s="65">
        <v>43756</v>
      </c>
    </row>
    <row r="1306" spans="1:7" s="68" customFormat="1" ht="15" customHeight="1">
      <c r="A1306" s="68">
        <v>1542</v>
      </c>
      <c r="B1306" s="68">
        <v>1525</v>
      </c>
      <c r="C1306" s="63">
        <v>20</v>
      </c>
      <c r="D1306" s="68" t="s">
        <v>3204</v>
      </c>
      <c r="E1306" s="68" t="s">
        <v>3205</v>
      </c>
      <c r="F1306" s="64" t="s">
        <v>73</v>
      </c>
      <c r="G1306" s="65">
        <v>43756</v>
      </c>
    </row>
    <row r="1307" spans="1:7" s="68" customFormat="1" ht="15" customHeight="1">
      <c r="A1307" s="68">
        <v>1543</v>
      </c>
      <c r="B1307" s="68">
        <v>1526</v>
      </c>
      <c r="C1307" s="63">
        <v>20</v>
      </c>
      <c r="D1307" s="68" t="s">
        <v>3206</v>
      </c>
      <c r="E1307" s="68" t="s">
        <v>3207</v>
      </c>
      <c r="F1307" s="64" t="s">
        <v>73</v>
      </c>
      <c r="G1307" s="65">
        <v>43756</v>
      </c>
    </row>
    <row r="1308" spans="1:7" s="68" customFormat="1" ht="15" customHeight="1">
      <c r="A1308" s="68">
        <v>1544</v>
      </c>
      <c r="B1308" s="68">
        <v>1527</v>
      </c>
      <c r="C1308" s="63">
        <v>20</v>
      </c>
      <c r="D1308" s="68" t="s">
        <v>3208</v>
      </c>
      <c r="E1308" s="68" t="s">
        <v>3209</v>
      </c>
      <c r="F1308" s="64" t="s">
        <v>73</v>
      </c>
      <c r="G1308" s="65">
        <v>43756</v>
      </c>
    </row>
    <row r="1309" spans="1:7" s="68" customFormat="1" ht="15" customHeight="1">
      <c r="A1309" s="68">
        <v>1545</v>
      </c>
      <c r="B1309" s="68">
        <v>1528</v>
      </c>
      <c r="C1309" s="63">
        <v>20</v>
      </c>
      <c r="D1309" s="68" t="s">
        <v>3210</v>
      </c>
      <c r="E1309" s="68" t="s">
        <v>3211</v>
      </c>
      <c r="F1309" s="64" t="s">
        <v>73</v>
      </c>
      <c r="G1309" s="65">
        <v>43756</v>
      </c>
    </row>
    <row r="1310" spans="1:7" s="68" customFormat="1" ht="15" customHeight="1">
      <c r="A1310" s="68">
        <v>1547</v>
      </c>
      <c r="B1310" s="68">
        <v>1530</v>
      </c>
      <c r="C1310" s="63">
        <v>20</v>
      </c>
      <c r="D1310" s="68" t="s">
        <v>3214</v>
      </c>
      <c r="E1310" s="68" t="s">
        <v>3215</v>
      </c>
      <c r="F1310" s="64" t="s">
        <v>73</v>
      </c>
      <c r="G1310" s="65">
        <v>43756</v>
      </c>
    </row>
    <row r="1311" spans="1:7" s="68" customFormat="1" ht="15" customHeight="1">
      <c r="A1311" s="68">
        <v>1548</v>
      </c>
      <c r="B1311" s="68">
        <v>1531</v>
      </c>
      <c r="C1311" s="63">
        <v>20</v>
      </c>
      <c r="D1311" s="68" t="s">
        <v>3216</v>
      </c>
      <c r="E1311" s="68" t="s">
        <v>3217</v>
      </c>
      <c r="F1311" s="64" t="s">
        <v>73</v>
      </c>
      <c r="G1311" s="65">
        <v>43756</v>
      </c>
    </row>
    <row r="1312" spans="1:7" s="68" customFormat="1" ht="15" customHeight="1">
      <c r="A1312" s="68">
        <v>1551</v>
      </c>
      <c r="B1312" s="68">
        <v>1534</v>
      </c>
      <c r="C1312" s="63">
        <v>20</v>
      </c>
      <c r="D1312" s="68" t="s">
        <v>3222</v>
      </c>
      <c r="E1312" s="68" t="s">
        <v>3223</v>
      </c>
      <c r="F1312" s="64" t="s">
        <v>73</v>
      </c>
      <c r="G1312" s="65">
        <v>43756</v>
      </c>
    </row>
    <row r="1313" spans="1:7" s="68" customFormat="1" ht="15" customHeight="1">
      <c r="A1313" s="68">
        <v>1552</v>
      </c>
      <c r="B1313" s="68">
        <v>1535</v>
      </c>
      <c r="C1313" s="63">
        <v>20</v>
      </c>
      <c r="D1313" s="68" t="s">
        <v>3224</v>
      </c>
      <c r="E1313" s="68" t="s">
        <v>3225</v>
      </c>
      <c r="F1313" s="64" t="s">
        <v>73</v>
      </c>
      <c r="G1313" s="65">
        <v>43756</v>
      </c>
    </row>
    <row r="1314" spans="1:7" s="68" customFormat="1" ht="15" customHeight="1">
      <c r="A1314" s="68">
        <v>1554</v>
      </c>
      <c r="B1314" s="68">
        <v>1537</v>
      </c>
      <c r="C1314" s="63">
        <v>20</v>
      </c>
      <c r="D1314" s="68" t="s">
        <v>3228</v>
      </c>
      <c r="E1314" s="68" t="s">
        <v>3229</v>
      </c>
      <c r="F1314" s="64" t="s">
        <v>73</v>
      </c>
      <c r="G1314" s="65">
        <v>43756</v>
      </c>
    </row>
    <row r="1315" spans="1:7" s="68" customFormat="1" ht="15" customHeight="1">
      <c r="A1315" s="68">
        <v>1556</v>
      </c>
      <c r="B1315" s="68">
        <v>1539</v>
      </c>
      <c r="C1315" s="63">
        <v>20</v>
      </c>
      <c r="D1315" s="68" t="s">
        <v>3232</v>
      </c>
      <c r="E1315" s="68" t="s">
        <v>3233</v>
      </c>
      <c r="F1315" s="64" t="s">
        <v>73</v>
      </c>
      <c r="G1315" s="65">
        <v>43756</v>
      </c>
    </row>
    <row r="1316" spans="1:7" s="68" customFormat="1" ht="15" customHeight="1">
      <c r="A1316" s="68">
        <v>1557</v>
      </c>
      <c r="B1316" s="68">
        <v>1540</v>
      </c>
      <c r="C1316" s="63">
        <v>120</v>
      </c>
      <c r="D1316" s="68" t="s">
        <v>3234</v>
      </c>
      <c r="E1316" s="68" t="s">
        <v>1063</v>
      </c>
      <c r="F1316" s="64" t="s">
        <v>73</v>
      </c>
      <c r="G1316" s="65">
        <v>43756</v>
      </c>
    </row>
    <row r="1317" spans="1:7" s="68" customFormat="1" ht="15" customHeight="1">
      <c r="A1317" s="68">
        <v>1558</v>
      </c>
      <c r="B1317" s="68">
        <v>1541</v>
      </c>
      <c r="C1317" s="63">
        <v>20</v>
      </c>
      <c r="D1317" s="68" t="s">
        <v>3235</v>
      </c>
      <c r="E1317" s="68" t="s">
        <v>3236</v>
      </c>
      <c r="F1317" s="64" t="s">
        <v>73</v>
      </c>
      <c r="G1317" s="65">
        <v>43756</v>
      </c>
    </row>
    <row r="1318" spans="1:7" s="68" customFormat="1" ht="15" customHeight="1">
      <c r="A1318" s="68">
        <v>1559</v>
      </c>
      <c r="B1318" s="68">
        <v>1542</v>
      </c>
      <c r="C1318" s="63">
        <v>80</v>
      </c>
      <c r="D1318" s="68" t="s">
        <v>3237</v>
      </c>
      <c r="E1318" s="68" t="s">
        <v>3238</v>
      </c>
      <c r="F1318" s="64" t="s">
        <v>73</v>
      </c>
      <c r="G1318" s="65">
        <v>43756</v>
      </c>
    </row>
    <row r="1319" spans="1:7" s="68" customFormat="1" ht="15" customHeight="1">
      <c r="A1319" s="68">
        <v>1560</v>
      </c>
      <c r="B1319" s="68">
        <v>1543</v>
      </c>
      <c r="C1319" s="63">
        <v>80</v>
      </c>
      <c r="D1319" s="68" t="s">
        <v>3239</v>
      </c>
      <c r="E1319" s="68" t="s">
        <v>3240</v>
      </c>
      <c r="F1319" s="64" t="s">
        <v>73</v>
      </c>
      <c r="G1319" s="65">
        <v>43756</v>
      </c>
    </row>
    <row r="1320" spans="1:7" s="68" customFormat="1" ht="15" customHeight="1">
      <c r="A1320" s="68">
        <v>1561</v>
      </c>
      <c r="B1320" s="68">
        <v>1544</v>
      </c>
      <c r="C1320" s="63">
        <v>100</v>
      </c>
      <c r="D1320" s="68" t="s">
        <v>3241</v>
      </c>
      <c r="E1320" s="68" t="s">
        <v>3242</v>
      </c>
      <c r="F1320" s="64" t="s">
        <v>73</v>
      </c>
      <c r="G1320" s="65">
        <v>43756</v>
      </c>
    </row>
    <row r="1321" spans="1:7" s="68" customFormat="1" ht="15" customHeight="1">
      <c r="A1321" s="68">
        <v>1562</v>
      </c>
      <c r="B1321" s="68">
        <v>1545</v>
      </c>
      <c r="C1321" s="63">
        <v>60</v>
      </c>
      <c r="D1321" s="68" t="s">
        <v>3243</v>
      </c>
      <c r="E1321" s="68" t="s">
        <v>3244</v>
      </c>
      <c r="F1321" s="64" t="s">
        <v>73</v>
      </c>
      <c r="G1321" s="65">
        <v>43756</v>
      </c>
    </row>
    <row r="1322" spans="1:7" s="68" customFormat="1" ht="15" customHeight="1">
      <c r="A1322" s="68">
        <v>1563</v>
      </c>
      <c r="B1322" s="68">
        <v>1546</v>
      </c>
      <c r="C1322" s="63">
        <v>20</v>
      </c>
      <c r="D1322" s="68" t="s">
        <v>3245</v>
      </c>
      <c r="E1322" s="68" t="s">
        <v>3246</v>
      </c>
      <c r="F1322" s="64" t="s">
        <v>73</v>
      </c>
      <c r="G1322" s="65">
        <v>43756</v>
      </c>
    </row>
    <row r="1323" spans="1:7" s="68" customFormat="1" ht="15" customHeight="1">
      <c r="A1323" s="68">
        <v>1564</v>
      </c>
      <c r="B1323" s="68">
        <v>1547</v>
      </c>
      <c r="C1323" s="63">
        <v>20</v>
      </c>
      <c r="D1323" s="68" t="s">
        <v>3247</v>
      </c>
      <c r="E1323" s="68" t="s">
        <v>3248</v>
      </c>
      <c r="F1323" s="64" t="s">
        <v>73</v>
      </c>
      <c r="G1323" s="65">
        <v>43756</v>
      </c>
    </row>
    <row r="1324" spans="1:7" s="68" customFormat="1" ht="15" customHeight="1">
      <c r="A1324" s="68">
        <v>1565</v>
      </c>
      <c r="B1324" s="68">
        <v>1548</v>
      </c>
      <c r="C1324" s="63">
        <v>20</v>
      </c>
      <c r="D1324" s="68" t="s">
        <v>3249</v>
      </c>
      <c r="E1324" s="68" t="s">
        <v>3250</v>
      </c>
      <c r="F1324" s="64" t="s">
        <v>73</v>
      </c>
      <c r="G1324" s="65">
        <v>43756</v>
      </c>
    </row>
    <row r="1325" spans="1:7" s="68" customFormat="1" ht="15" customHeight="1">
      <c r="A1325" s="68">
        <v>1567</v>
      </c>
      <c r="B1325" s="68">
        <v>1550</v>
      </c>
      <c r="C1325" s="63">
        <v>20</v>
      </c>
      <c r="D1325" s="68" t="s">
        <v>3253</v>
      </c>
      <c r="E1325" s="68" t="s">
        <v>3254</v>
      </c>
      <c r="F1325" s="64" t="s">
        <v>73</v>
      </c>
      <c r="G1325" s="65">
        <v>43756</v>
      </c>
    </row>
    <row r="1326" spans="1:7" s="68" customFormat="1" ht="15" customHeight="1">
      <c r="A1326" s="68">
        <v>1568</v>
      </c>
      <c r="B1326" s="68">
        <v>1551</v>
      </c>
      <c r="C1326" s="63">
        <v>20</v>
      </c>
      <c r="D1326" s="68" t="s">
        <v>3255</v>
      </c>
      <c r="E1326" s="68" t="s">
        <v>3256</v>
      </c>
      <c r="F1326" s="64" t="s">
        <v>73</v>
      </c>
      <c r="G1326" s="65">
        <v>43756</v>
      </c>
    </row>
    <row r="1327" spans="1:7" s="68" customFormat="1" ht="15" customHeight="1">
      <c r="A1327" s="68">
        <v>1569</v>
      </c>
      <c r="B1327" s="68">
        <v>1552</v>
      </c>
      <c r="C1327" s="63">
        <v>20</v>
      </c>
      <c r="D1327" s="68" t="s">
        <v>3257</v>
      </c>
      <c r="E1327" s="68" t="s">
        <v>3258</v>
      </c>
      <c r="F1327" s="64" t="s">
        <v>73</v>
      </c>
      <c r="G1327" s="65">
        <v>43756</v>
      </c>
    </row>
    <row r="1328" spans="1:7" s="68" customFormat="1" ht="15" customHeight="1">
      <c r="A1328" s="68">
        <v>1570</v>
      </c>
      <c r="B1328" s="68">
        <v>1553</v>
      </c>
      <c r="C1328" s="63">
        <v>20</v>
      </c>
      <c r="D1328" s="68" t="s">
        <v>3259</v>
      </c>
      <c r="E1328" s="68" t="s">
        <v>3260</v>
      </c>
      <c r="F1328" s="64" t="s">
        <v>73</v>
      </c>
      <c r="G1328" s="65">
        <v>43756</v>
      </c>
    </row>
    <row r="1329" spans="1:7" s="68" customFormat="1" ht="15" customHeight="1">
      <c r="A1329" s="68">
        <v>1571</v>
      </c>
      <c r="B1329" s="68">
        <v>1554</v>
      </c>
      <c r="C1329" s="63">
        <v>20</v>
      </c>
      <c r="D1329" s="68" t="s">
        <v>3261</v>
      </c>
      <c r="E1329" s="68" t="s">
        <v>2852</v>
      </c>
      <c r="F1329" s="64" t="s">
        <v>73</v>
      </c>
      <c r="G1329" s="65">
        <v>43756</v>
      </c>
    </row>
    <row r="1330" spans="1:7" s="68" customFormat="1" ht="15" customHeight="1">
      <c r="A1330" s="68">
        <v>1572</v>
      </c>
      <c r="B1330" s="68">
        <v>1555</v>
      </c>
      <c r="C1330" s="63">
        <v>20</v>
      </c>
      <c r="D1330" s="68" t="s">
        <v>3262</v>
      </c>
      <c r="E1330" s="68" t="s">
        <v>3263</v>
      </c>
      <c r="F1330" s="64" t="s">
        <v>73</v>
      </c>
      <c r="G1330" s="65">
        <v>43756</v>
      </c>
    </row>
    <row r="1331" spans="1:7" s="68" customFormat="1" ht="15" customHeight="1">
      <c r="A1331" s="68">
        <v>1573</v>
      </c>
      <c r="B1331" s="68">
        <v>1556</v>
      </c>
      <c r="C1331" s="63">
        <v>20</v>
      </c>
      <c r="D1331" s="68" t="s">
        <v>3264</v>
      </c>
      <c r="E1331" s="68" t="s">
        <v>3265</v>
      </c>
      <c r="F1331" s="64" t="s">
        <v>73</v>
      </c>
      <c r="G1331" s="65">
        <v>43756</v>
      </c>
    </row>
    <row r="1332" spans="1:7" s="68" customFormat="1" ht="15" customHeight="1">
      <c r="A1332" s="68">
        <v>1574</v>
      </c>
      <c r="B1332" s="68">
        <v>1557</v>
      </c>
      <c r="C1332" s="63">
        <v>20</v>
      </c>
      <c r="D1332" s="68" t="s">
        <v>3266</v>
      </c>
      <c r="E1332" s="68" t="s">
        <v>3267</v>
      </c>
      <c r="F1332" s="64" t="s">
        <v>73</v>
      </c>
      <c r="G1332" s="65">
        <v>43756</v>
      </c>
    </row>
    <row r="1333" spans="1:7" s="68" customFormat="1" ht="15" customHeight="1">
      <c r="A1333" s="68">
        <v>1575</v>
      </c>
      <c r="B1333" s="68">
        <v>1558</v>
      </c>
      <c r="C1333" s="63">
        <v>40</v>
      </c>
      <c r="D1333" s="68" t="s">
        <v>3268</v>
      </c>
      <c r="E1333" s="68" t="s">
        <v>3269</v>
      </c>
      <c r="F1333" s="64" t="s">
        <v>73</v>
      </c>
      <c r="G1333" s="65">
        <v>43756</v>
      </c>
    </row>
    <row r="1334" spans="1:7" s="68" customFormat="1" ht="15" customHeight="1">
      <c r="A1334" s="68">
        <v>1577</v>
      </c>
      <c r="B1334" s="68">
        <v>1560</v>
      </c>
      <c r="C1334" s="63">
        <v>20</v>
      </c>
      <c r="D1334" s="68" t="s">
        <v>3272</v>
      </c>
      <c r="E1334" s="68" t="s">
        <v>3273</v>
      </c>
      <c r="F1334" s="64" t="s">
        <v>73</v>
      </c>
      <c r="G1334" s="65">
        <v>43756</v>
      </c>
    </row>
    <row r="1335" spans="1:7" s="68" customFormat="1" ht="15" customHeight="1">
      <c r="A1335" s="68">
        <v>1578</v>
      </c>
      <c r="B1335" s="68">
        <v>1561</v>
      </c>
      <c r="C1335" s="63">
        <v>20</v>
      </c>
      <c r="D1335" s="68" t="s">
        <v>3274</v>
      </c>
      <c r="E1335" s="68" t="s">
        <v>3275</v>
      </c>
      <c r="F1335" s="64" t="s">
        <v>73</v>
      </c>
      <c r="G1335" s="65">
        <v>43756</v>
      </c>
    </row>
    <row r="1336" spans="1:7" s="68" customFormat="1" ht="15" customHeight="1">
      <c r="A1336" s="68">
        <v>1579</v>
      </c>
      <c r="B1336" s="68">
        <v>1562</v>
      </c>
      <c r="C1336" s="63">
        <v>20</v>
      </c>
      <c r="D1336" s="68" t="s">
        <v>3276</v>
      </c>
      <c r="E1336" s="68" t="s">
        <v>3277</v>
      </c>
      <c r="F1336" s="64" t="s">
        <v>73</v>
      </c>
      <c r="G1336" s="65">
        <v>43756</v>
      </c>
    </row>
    <row r="1337" spans="1:7" s="68" customFormat="1" ht="15" customHeight="1">
      <c r="A1337" s="68">
        <v>1581</v>
      </c>
      <c r="B1337" s="68">
        <v>1564</v>
      </c>
      <c r="C1337" s="63">
        <v>20</v>
      </c>
      <c r="D1337" s="68" t="s">
        <v>3280</v>
      </c>
      <c r="E1337" s="68" t="s">
        <v>3281</v>
      </c>
      <c r="F1337" s="64" t="s">
        <v>73</v>
      </c>
      <c r="G1337" s="65">
        <v>43756</v>
      </c>
    </row>
    <row r="1338" spans="1:7" s="68" customFormat="1" ht="15" customHeight="1">
      <c r="A1338" s="68">
        <v>1582</v>
      </c>
      <c r="B1338" s="68">
        <v>1565</v>
      </c>
      <c r="C1338" s="63">
        <v>20</v>
      </c>
      <c r="D1338" s="68" t="s">
        <v>3282</v>
      </c>
      <c r="E1338" s="68" t="s">
        <v>3283</v>
      </c>
      <c r="F1338" s="64" t="s">
        <v>73</v>
      </c>
      <c r="G1338" s="65">
        <v>43756</v>
      </c>
    </row>
    <row r="1339" spans="1:7" s="68" customFormat="1" ht="15" customHeight="1">
      <c r="A1339" s="68">
        <v>1583</v>
      </c>
      <c r="B1339" s="68">
        <v>1566</v>
      </c>
      <c r="C1339" s="63">
        <v>20</v>
      </c>
      <c r="D1339" s="68" t="s">
        <v>3284</v>
      </c>
      <c r="E1339" s="68" t="s">
        <v>3285</v>
      </c>
      <c r="F1339" s="64" t="s">
        <v>73</v>
      </c>
      <c r="G1339" s="65">
        <v>43756</v>
      </c>
    </row>
    <row r="1340" spans="1:7" s="68" customFormat="1" ht="15" customHeight="1">
      <c r="A1340" s="68">
        <v>1584</v>
      </c>
      <c r="B1340" s="68">
        <v>1567</v>
      </c>
      <c r="C1340" s="63">
        <v>20</v>
      </c>
      <c r="D1340" s="68" t="s">
        <v>3286</v>
      </c>
      <c r="E1340" s="68" t="s">
        <v>3287</v>
      </c>
      <c r="F1340" s="64" t="s">
        <v>73</v>
      </c>
      <c r="G1340" s="65">
        <v>43756</v>
      </c>
    </row>
    <row r="1341" spans="1:7" s="68" customFormat="1" ht="15" customHeight="1">
      <c r="A1341" s="68">
        <v>1585</v>
      </c>
      <c r="B1341" s="68">
        <v>1568</v>
      </c>
      <c r="C1341" s="63">
        <v>20</v>
      </c>
      <c r="D1341" s="68" t="s">
        <v>3288</v>
      </c>
      <c r="E1341" s="68" t="s">
        <v>3289</v>
      </c>
      <c r="F1341" s="64" t="s">
        <v>73</v>
      </c>
      <c r="G1341" s="65">
        <v>43756</v>
      </c>
    </row>
    <row r="1342" spans="1:7" s="68" customFormat="1" ht="15" customHeight="1">
      <c r="A1342" s="68">
        <v>1586</v>
      </c>
      <c r="B1342" s="68">
        <v>1569</v>
      </c>
      <c r="C1342" s="63">
        <v>20</v>
      </c>
      <c r="D1342" s="68" t="s">
        <v>3290</v>
      </c>
      <c r="E1342" s="68" t="s">
        <v>3291</v>
      </c>
      <c r="F1342" s="64" t="s">
        <v>73</v>
      </c>
      <c r="G1342" s="65">
        <v>43756</v>
      </c>
    </row>
    <row r="1343" spans="1:7" s="68" customFormat="1" ht="15" customHeight="1">
      <c r="A1343" s="68">
        <v>1587</v>
      </c>
      <c r="B1343" s="68">
        <v>1570</v>
      </c>
      <c r="C1343" s="63">
        <v>20</v>
      </c>
      <c r="D1343" s="68" t="s">
        <v>3292</v>
      </c>
      <c r="E1343" s="68" t="s">
        <v>3293</v>
      </c>
      <c r="F1343" s="64" t="s">
        <v>73</v>
      </c>
      <c r="G1343" s="65">
        <v>43756</v>
      </c>
    </row>
    <row r="1344" spans="1:7" s="68" customFormat="1" ht="15" customHeight="1">
      <c r="A1344" s="68">
        <v>1588</v>
      </c>
      <c r="B1344" s="68">
        <v>1571</v>
      </c>
      <c r="C1344" s="63">
        <v>20</v>
      </c>
      <c r="D1344" s="68" t="s">
        <v>3294</v>
      </c>
      <c r="E1344" s="68" t="s">
        <v>3295</v>
      </c>
      <c r="F1344" s="64" t="s">
        <v>73</v>
      </c>
      <c r="G1344" s="65">
        <v>43756</v>
      </c>
    </row>
    <row r="1345" spans="1:7" s="68" customFormat="1" ht="15" customHeight="1">
      <c r="A1345" s="68">
        <v>1589</v>
      </c>
      <c r="B1345" s="68">
        <v>1572</v>
      </c>
      <c r="C1345" s="63">
        <v>20</v>
      </c>
      <c r="D1345" s="68" t="s">
        <v>3296</v>
      </c>
      <c r="E1345" s="68" t="s">
        <v>3297</v>
      </c>
      <c r="F1345" s="64" t="s">
        <v>73</v>
      </c>
      <c r="G1345" s="65">
        <v>43756</v>
      </c>
    </row>
    <row r="1346" spans="1:7" s="68" customFormat="1" ht="15" customHeight="1">
      <c r="A1346" s="68">
        <v>1590</v>
      </c>
      <c r="B1346" s="68">
        <v>1573</v>
      </c>
      <c r="C1346" s="63">
        <v>20</v>
      </c>
      <c r="D1346" s="68" t="s">
        <v>3298</v>
      </c>
      <c r="E1346" s="68" t="s">
        <v>3299</v>
      </c>
      <c r="F1346" s="64" t="s">
        <v>73</v>
      </c>
      <c r="G1346" s="65">
        <v>43756</v>
      </c>
    </row>
    <row r="1347" spans="1:7" s="68" customFormat="1" ht="15" customHeight="1">
      <c r="A1347" s="68">
        <v>1591</v>
      </c>
      <c r="B1347" s="68">
        <v>1574</v>
      </c>
      <c r="C1347" s="63">
        <v>20</v>
      </c>
      <c r="D1347" s="68" t="s">
        <v>3300</v>
      </c>
      <c r="E1347" s="68" t="s">
        <v>3301</v>
      </c>
      <c r="F1347" s="64" t="s">
        <v>73</v>
      </c>
      <c r="G1347" s="65">
        <v>43756</v>
      </c>
    </row>
    <row r="1348" spans="1:7" s="68" customFormat="1" ht="15" customHeight="1">
      <c r="A1348" s="68">
        <v>1592</v>
      </c>
      <c r="B1348" s="68">
        <v>1575</v>
      </c>
      <c r="C1348" s="63">
        <v>20</v>
      </c>
      <c r="D1348" s="68" t="s">
        <v>3302</v>
      </c>
      <c r="E1348" s="68" t="s">
        <v>3303</v>
      </c>
      <c r="F1348" s="64" t="s">
        <v>73</v>
      </c>
      <c r="G1348" s="65">
        <v>43756</v>
      </c>
    </row>
    <row r="1349" spans="1:7" s="68" customFormat="1" ht="15" customHeight="1">
      <c r="A1349" s="68">
        <v>1593</v>
      </c>
      <c r="B1349" s="68">
        <v>1576</v>
      </c>
      <c r="C1349" s="63">
        <v>20</v>
      </c>
      <c r="D1349" s="68" t="s">
        <v>3304</v>
      </c>
      <c r="E1349" s="68" t="s">
        <v>3305</v>
      </c>
      <c r="F1349" s="64" t="s">
        <v>73</v>
      </c>
      <c r="G1349" s="65">
        <v>43756</v>
      </c>
    </row>
    <row r="1350" spans="1:7" s="68" customFormat="1" ht="15" customHeight="1">
      <c r="A1350" s="68">
        <v>1594</v>
      </c>
      <c r="B1350" s="68">
        <v>1577</v>
      </c>
      <c r="C1350" s="63">
        <v>20</v>
      </c>
      <c r="D1350" s="68" t="s">
        <v>3306</v>
      </c>
      <c r="E1350" s="68" t="s">
        <v>3307</v>
      </c>
      <c r="F1350" s="64" t="s">
        <v>73</v>
      </c>
      <c r="G1350" s="65">
        <v>43756</v>
      </c>
    </row>
    <row r="1351" spans="1:7" s="68" customFormat="1" ht="15" customHeight="1">
      <c r="A1351" s="68">
        <v>1595</v>
      </c>
      <c r="B1351" s="68">
        <v>1578</v>
      </c>
      <c r="C1351" s="63">
        <v>20</v>
      </c>
      <c r="D1351" s="68" t="s">
        <v>3308</v>
      </c>
      <c r="E1351" s="68" t="s">
        <v>1587</v>
      </c>
      <c r="F1351" s="64" t="s">
        <v>73</v>
      </c>
      <c r="G1351" s="65">
        <v>43756</v>
      </c>
    </row>
    <row r="1352" spans="1:7" s="68" customFormat="1" ht="15" customHeight="1">
      <c r="A1352" s="68">
        <v>1596</v>
      </c>
      <c r="B1352" s="68">
        <v>1579</v>
      </c>
      <c r="C1352" s="63">
        <v>60</v>
      </c>
      <c r="D1352" s="68" t="s">
        <v>3309</v>
      </c>
      <c r="E1352" s="68" t="s">
        <v>1745</v>
      </c>
      <c r="F1352" s="64" t="s">
        <v>73</v>
      </c>
      <c r="G1352" s="65">
        <v>43756</v>
      </c>
    </row>
    <row r="1353" spans="1:7" s="68" customFormat="1" ht="15" customHeight="1">
      <c r="A1353" s="68">
        <v>1597</v>
      </c>
      <c r="B1353" s="68">
        <v>1580</v>
      </c>
      <c r="C1353" s="63">
        <v>20</v>
      </c>
      <c r="D1353" s="68" t="s">
        <v>3310</v>
      </c>
      <c r="E1353" s="68" t="s">
        <v>3311</v>
      </c>
      <c r="F1353" s="64" t="s">
        <v>73</v>
      </c>
      <c r="G1353" s="65">
        <v>43756</v>
      </c>
    </row>
    <row r="1354" spans="1:7" s="68" customFormat="1" ht="15" customHeight="1">
      <c r="A1354" s="68">
        <v>1598</v>
      </c>
      <c r="B1354" s="68">
        <v>1581</v>
      </c>
      <c r="C1354" s="63">
        <v>20</v>
      </c>
      <c r="D1354" s="68" t="s">
        <v>3312</v>
      </c>
      <c r="E1354" s="68" t="s">
        <v>3313</v>
      </c>
      <c r="F1354" s="64" t="s">
        <v>73</v>
      </c>
      <c r="G1354" s="65">
        <v>43756</v>
      </c>
    </row>
    <row r="1355" spans="1:7" s="68" customFormat="1" ht="15" customHeight="1">
      <c r="A1355" s="68">
        <v>1599</v>
      </c>
      <c r="B1355" s="68">
        <v>1582</v>
      </c>
      <c r="C1355" s="63">
        <v>20</v>
      </c>
      <c r="D1355" s="68" t="s">
        <v>3314</v>
      </c>
      <c r="E1355" s="68" t="s">
        <v>3315</v>
      </c>
      <c r="F1355" s="64" t="s">
        <v>73</v>
      </c>
      <c r="G1355" s="65">
        <v>43756</v>
      </c>
    </row>
    <row r="1356" spans="1:7" s="68" customFormat="1" ht="15" customHeight="1">
      <c r="A1356" s="68">
        <v>1600</v>
      </c>
      <c r="B1356" s="68">
        <v>1583</v>
      </c>
      <c r="C1356" s="63">
        <v>20</v>
      </c>
      <c r="D1356" s="68" t="s">
        <v>3316</v>
      </c>
      <c r="E1356" s="68" t="s">
        <v>3317</v>
      </c>
      <c r="F1356" s="64" t="s">
        <v>73</v>
      </c>
      <c r="G1356" s="65">
        <v>43756</v>
      </c>
    </row>
    <row r="1357" spans="1:7" s="68" customFormat="1" ht="15" customHeight="1">
      <c r="A1357" s="68">
        <v>1602</v>
      </c>
      <c r="B1357" s="68">
        <v>1585</v>
      </c>
      <c r="C1357" s="63">
        <v>20</v>
      </c>
      <c r="D1357" s="68" t="s">
        <v>3320</v>
      </c>
      <c r="E1357" s="68" t="s">
        <v>3321</v>
      </c>
      <c r="F1357" s="64" t="s">
        <v>73</v>
      </c>
      <c r="G1357" s="65">
        <v>43756</v>
      </c>
    </row>
    <row r="1358" spans="1:7" s="68" customFormat="1" ht="15" customHeight="1">
      <c r="A1358" s="68">
        <v>1603</v>
      </c>
      <c r="B1358" s="68">
        <v>1586</v>
      </c>
      <c r="C1358" s="63">
        <v>20</v>
      </c>
      <c r="D1358" s="68" t="s">
        <v>3322</v>
      </c>
      <c r="E1358" s="68" t="s">
        <v>3323</v>
      </c>
      <c r="F1358" s="64" t="s">
        <v>73</v>
      </c>
      <c r="G1358" s="65">
        <v>43756</v>
      </c>
    </row>
    <row r="1359" spans="1:7" s="68" customFormat="1" ht="15" customHeight="1">
      <c r="A1359" s="68">
        <v>1604</v>
      </c>
      <c r="B1359" s="68">
        <v>1587</v>
      </c>
      <c r="C1359" s="63">
        <v>20</v>
      </c>
      <c r="D1359" s="68" t="s">
        <v>3324</v>
      </c>
      <c r="E1359" s="68" t="s">
        <v>3325</v>
      </c>
      <c r="F1359" s="64" t="s">
        <v>73</v>
      </c>
      <c r="G1359" s="65">
        <v>43756</v>
      </c>
    </row>
    <row r="1360" spans="1:7" s="68" customFormat="1" ht="15" customHeight="1">
      <c r="A1360" s="68">
        <v>1605</v>
      </c>
      <c r="B1360" s="68">
        <v>1588</v>
      </c>
      <c r="C1360" s="63">
        <v>20</v>
      </c>
      <c r="D1360" s="68" t="s">
        <v>3326</v>
      </c>
      <c r="E1360" s="68" t="s">
        <v>3327</v>
      </c>
      <c r="F1360" s="64" t="s">
        <v>73</v>
      </c>
      <c r="G1360" s="65">
        <v>43756</v>
      </c>
    </row>
    <row r="1361" spans="1:7" s="68" customFormat="1" ht="15" customHeight="1">
      <c r="A1361" s="68">
        <v>1606</v>
      </c>
      <c r="B1361" s="68">
        <v>1589</v>
      </c>
      <c r="C1361" s="63">
        <v>20</v>
      </c>
      <c r="D1361" s="68" t="s">
        <v>3328</v>
      </c>
      <c r="E1361" s="68" t="s">
        <v>3329</v>
      </c>
      <c r="F1361" s="64" t="s">
        <v>73</v>
      </c>
      <c r="G1361" s="65">
        <v>43756</v>
      </c>
    </row>
    <row r="1362" spans="1:7" s="68" customFormat="1" ht="15" customHeight="1">
      <c r="A1362" s="68">
        <v>1608</v>
      </c>
      <c r="B1362" s="68">
        <v>1591</v>
      </c>
      <c r="C1362" s="63">
        <v>20</v>
      </c>
      <c r="D1362" s="68" t="s">
        <v>3332</v>
      </c>
      <c r="E1362" s="68" t="s">
        <v>3333</v>
      </c>
      <c r="F1362" s="64" t="s">
        <v>73</v>
      </c>
      <c r="G1362" s="65">
        <v>43756</v>
      </c>
    </row>
    <row r="1363" spans="1:7" s="68" customFormat="1" ht="15" customHeight="1">
      <c r="A1363" s="68">
        <v>1610</v>
      </c>
      <c r="B1363" s="68">
        <v>1593</v>
      </c>
      <c r="C1363" s="63">
        <v>80</v>
      </c>
      <c r="D1363" s="68" t="s">
        <v>3336</v>
      </c>
      <c r="E1363" s="68" t="s">
        <v>3337</v>
      </c>
      <c r="F1363" s="64" t="s">
        <v>73</v>
      </c>
      <c r="G1363" s="65">
        <v>43756</v>
      </c>
    </row>
    <row r="1364" spans="1:7" s="68" customFormat="1" ht="15" customHeight="1">
      <c r="A1364" s="68">
        <v>1611</v>
      </c>
      <c r="B1364" s="68">
        <v>1594</v>
      </c>
      <c r="C1364" s="63">
        <v>60</v>
      </c>
      <c r="D1364" s="68" t="s">
        <v>3338</v>
      </c>
      <c r="E1364" s="68" t="s">
        <v>3339</v>
      </c>
      <c r="F1364" s="64" t="s">
        <v>73</v>
      </c>
      <c r="G1364" s="65">
        <v>43756</v>
      </c>
    </row>
    <row r="1365" spans="1:7" s="68" customFormat="1" ht="15" customHeight="1">
      <c r="A1365" s="68">
        <v>1612</v>
      </c>
      <c r="B1365" s="68">
        <v>1595</v>
      </c>
      <c r="C1365" s="63">
        <v>20</v>
      </c>
      <c r="D1365" s="68" t="s">
        <v>3340</v>
      </c>
      <c r="E1365" s="68" t="s">
        <v>3341</v>
      </c>
      <c r="F1365" s="64" t="s">
        <v>73</v>
      </c>
      <c r="G1365" s="65">
        <v>43756</v>
      </c>
    </row>
    <row r="1366" spans="1:7" s="68" customFormat="1" ht="15" customHeight="1">
      <c r="A1366" s="68">
        <v>1613</v>
      </c>
      <c r="B1366" s="68">
        <v>1596</v>
      </c>
      <c r="C1366" s="63">
        <v>20</v>
      </c>
      <c r="D1366" s="68" t="s">
        <v>3342</v>
      </c>
      <c r="E1366" s="68" t="s">
        <v>3343</v>
      </c>
      <c r="F1366" s="64" t="s">
        <v>73</v>
      </c>
      <c r="G1366" s="65">
        <v>43756</v>
      </c>
    </row>
    <row r="1367" spans="1:7" s="68" customFormat="1" ht="15" customHeight="1">
      <c r="A1367" s="68">
        <v>1615</v>
      </c>
      <c r="B1367" s="68">
        <v>1598</v>
      </c>
      <c r="C1367" s="63">
        <v>20</v>
      </c>
      <c r="D1367" s="68" t="s">
        <v>3346</v>
      </c>
      <c r="E1367" s="68" t="s">
        <v>3347</v>
      </c>
      <c r="F1367" s="64" t="s">
        <v>73</v>
      </c>
      <c r="G1367" s="65">
        <v>43756</v>
      </c>
    </row>
    <row r="1368" spans="1:7" s="68" customFormat="1" ht="15" customHeight="1">
      <c r="A1368" s="68">
        <v>1616</v>
      </c>
      <c r="B1368" s="68">
        <v>1599</v>
      </c>
      <c r="C1368" s="63">
        <v>20</v>
      </c>
      <c r="D1368" s="68" t="s">
        <v>3348</v>
      </c>
      <c r="E1368" s="68" t="s">
        <v>3349</v>
      </c>
      <c r="F1368" s="64" t="s">
        <v>73</v>
      </c>
      <c r="G1368" s="65">
        <v>43756</v>
      </c>
    </row>
    <row r="1369" spans="1:7" s="68" customFormat="1" ht="15" customHeight="1">
      <c r="A1369" s="68">
        <v>1618</v>
      </c>
      <c r="B1369" s="68">
        <v>1601</v>
      </c>
      <c r="C1369" s="63">
        <v>20</v>
      </c>
      <c r="D1369" s="68" t="s">
        <v>3352</v>
      </c>
      <c r="E1369" s="68" t="s">
        <v>3353</v>
      </c>
      <c r="F1369" s="64" t="s">
        <v>73</v>
      </c>
      <c r="G1369" s="65">
        <v>43756</v>
      </c>
    </row>
    <row r="1370" spans="1:7" s="68" customFormat="1" ht="15" customHeight="1">
      <c r="A1370" s="68">
        <v>1619</v>
      </c>
      <c r="B1370" s="68">
        <v>1602</v>
      </c>
      <c r="C1370" s="63">
        <v>20</v>
      </c>
      <c r="D1370" s="68" t="s">
        <v>3354</v>
      </c>
      <c r="E1370" s="68" t="s">
        <v>3355</v>
      </c>
      <c r="F1370" s="64" t="s">
        <v>73</v>
      </c>
      <c r="G1370" s="65">
        <v>43756</v>
      </c>
    </row>
    <row r="1371" spans="1:7" s="68" customFormat="1" ht="15" customHeight="1">
      <c r="A1371" s="68">
        <v>1623</v>
      </c>
      <c r="B1371" s="68">
        <v>1606</v>
      </c>
      <c r="C1371" s="63">
        <v>20</v>
      </c>
      <c r="D1371" s="68" t="s">
        <v>3362</v>
      </c>
      <c r="E1371" s="68" t="s">
        <v>3363</v>
      </c>
      <c r="F1371" s="64" t="s">
        <v>73</v>
      </c>
      <c r="G1371" s="65">
        <v>43756</v>
      </c>
    </row>
    <row r="1372" spans="1:7" s="68" customFormat="1" ht="15" customHeight="1">
      <c r="A1372" s="68">
        <v>1624</v>
      </c>
      <c r="B1372" s="68">
        <v>1607</v>
      </c>
      <c r="C1372" s="63">
        <v>20</v>
      </c>
      <c r="D1372" s="68" t="s">
        <v>3364</v>
      </c>
      <c r="E1372" s="68" t="s">
        <v>3365</v>
      </c>
      <c r="F1372" s="64" t="s">
        <v>73</v>
      </c>
      <c r="G1372" s="65">
        <v>43756</v>
      </c>
    </row>
    <row r="1373" spans="1:7" s="68" customFormat="1" ht="15" customHeight="1">
      <c r="A1373" s="68">
        <v>1625</v>
      </c>
      <c r="B1373" s="68">
        <v>1608</v>
      </c>
      <c r="C1373" s="63">
        <v>20</v>
      </c>
      <c r="D1373" s="68" t="s">
        <v>3366</v>
      </c>
      <c r="E1373" s="68" t="s">
        <v>3367</v>
      </c>
      <c r="F1373" s="64" t="s">
        <v>73</v>
      </c>
      <c r="G1373" s="65">
        <v>43756</v>
      </c>
    </row>
    <row r="1374" spans="1:7" s="68" customFormat="1" ht="15" customHeight="1">
      <c r="A1374" s="68">
        <v>1626</v>
      </c>
      <c r="B1374" s="68">
        <v>1609</v>
      </c>
      <c r="C1374" s="63">
        <v>20</v>
      </c>
      <c r="D1374" s="68" t="s">
        <v>3368</v>
      </c>
      <c r="E1374" s="68" t="s">
        <v>3369</v>
      </c>
      <c r="F1374" s="64" t="s">
        <v>73</v>
      </c>
      <c r="G1374" s="65">
        <v>43756</v>
      </c>
    </row>
    <row r="1375" spans="1:7" s="68" customFormat="1" ht="15" customHeight="1">
      <c r="A1375" s="68">
        <v>1627</v>
      </c>
      <c r="B1375" s="68">
        <v>1610</v>
      </c>
      <c r="C1375" s="63">
        <v>20</v>
      </c>
      <c r="D1375" s="68" t="s">
        <v>3370</v>
      </c>
      <c r="E1375" s="68" t="s">
        <v>3371</v>
      </c>
      <c r="F1375" s="64" t="s">
        <v>73</v>
      </c>
      <c r="G1375" s="65">
        <v>43756</v>
      </c>
    </row>
    <row r="1376" spans="1:7" s="68" customFormat="1" ht="15" customHeight="1">
      <c r="A1376" s="68">
        <v>1628</v>
      </c>
      <c r="B1376" s="68">
        <v>1611</v>
      </c>
      <c r="C1376" s="63">
        <v>20</v>
      </c>
      <c r="D1376" s="68" t="s">
        <v>3372</v>
      </c>
      <c r="E1376" s="68" t="s">
        <v>3373</v>
      </c>
      <c r="F1376" s="64" t="s">
        <v>73</v>
      </c>
      <c r="G1376" s="65">
        <v>43756</v>
      </c>
    </row>
    <row r="1377" spans="1:7" s="68" customFormat="1" ht="15" customHeight="1">
      <c r="A1377" s="68">
        <v>1629</v>
      </c>
      <c r="B1377" s="68">
        <v>1612</v>
      </c>
      <c r="C1377" s="63">
        <v>20</v>
      </c>
      <c r="D1377" s="68" t="s">
        <v>3374</v>
      </c>
      <c r="E1377" s="68" t="s">
        <v>3375</v>
      </c>
      <c r="F1377" s="64" t="s">
        <v>73</v>
      </c>
      <c r="G1377" s="65">
        <v>43756</v>
      </c>
    </row>
    <row r="1378" spans="1:7" s="68" customFormat="1" ht="15" customHeight="1">
      <c r="A1378" s="68">
        <v>1630</v>
      </c>
      <c r="B1378" s="68">
        <v>1613</v>
      </c>
      <c r="C1378" s="63">
        <v>20</v>
      </c>
      <c r="D1378" s="68" t="s">
        <v>3376</v>
      </c>
      <c r="E1378" s="68" t="s">
        <v>3377</v>
      </c>
      <c r="F1378" s="64" t="s">
        <v>73</v>
      </c>
      <c r="G1378" s="65">
        <v>43756</v>
      </c>
    </row>
    <row r="1379" spans="1:7" s="68" customFormat="1" ht="15" customHeight="1">
      <c r="A1379" s="68">
        <v>1631</v>
      </c>
      <c r="B1379" s="68">
        <v>1614</v>
      </c>
      <c r="C1379" s="63">
        <v>20</v>
      </c>
      <c r="D1379" s="68" t="s">
        <v>3378</v>
      </c>
      <c r="E1379" s="68" t="s">
        <v>3379</v>
      </c>
      <c r="F1379" s="64" t="s">
        <v>73</v>
      </c>
      <c r="G1379" s="65">
        <v>43756</v>
      </c>
    </row>
    <row r="1380" spans="1:7" s="68" customFormat="1" ht="15" customHeight="1">
      <c r="A1380" s="68">
        <v>1632</v>
      </c>
      <c r="B1380" s="68">
        <v>1615</v>
      </c>
      <c r="C1380" s="63">
        <v>20</v>
      </c>
      <c r="D1380" s="68" t="s">
        <v>3380</v>
      </c>
      <c r="E1380" s="68" t="s">
        <v>3381</v>
      </c>
      <c r="F1380" s="64" t="s">
        <v>73</v>
      </c>
      <c r="G1380" s="65">
        <v>43756</v>
      </c>
    </row>
    <row r="1381" spans="1:7" s="68" customFormat="1" ht="15" customHeight="1">
      <c r="A1381" s="68">
        <v>1633</v>
      </c>
      <c r="B1381" s="68">
        <v>1616</v>
      </c>
      <c r="C1381" s="63">
        <v>20</v>
      </c>
      <c r="D1381" s="68" t="s">
        <v>3382</v>
      </c>
      <c r="E1381" s="68" t="s">
        <v>3383</v>
      </c>
      <c r="F1381" s="64" t="s">
        <v>73</v>
      </c>
      <c r="G1381" s="65">
        <v>43756</v>
      </c>
    </row>
    <row r="1382" spans="1:7" s="68" customFormat="1" ht="15" customHeight="1">
      <c r="A1382" s="68">
        <v>1634</v>
      </c>
      <c r="B1382" s="68">
        <v>1617</v>
      </c>
      <c r="C1382" s="63">
        <v>20</v>
      </c>
      <c r="D1382" s="68" t="s">
        <v>3384</v>
      </c>
      <c r="E1382" s="68" t="s">
        <v>3385</v>
      </c>
      <c r="F1382" s="64" t="s">
        <v>73</v>
      </c>
      <c r="G1382" s="65">
        <v>43756</v>
      </c>
    </row>
    <row r="1383" spans="1:7" s="68" customFormat="1" ht="15" customHeight="1">
      <c r="A1383" s="68">
        <v>1635</v>
      </c>
      <c r="B1383" s="68">
        <v>1618</v>
      </c>
      <c r="C1383" s="63">
        <v>20</v>
      </c>
      <c r="D1383" s="68" t="s">
        <v>3386</v>
      </c>
      <c r="E1383" s="68" t="s">
        <v>3387</v>
      </c>
      <c r="F1383" s="64" t="s">
        <v>73</v>
      </c>
      <c r="G1383" s="65">
        <v>43756</v>
      </c>
    </row>
    <row r="1384" spans="1:7" s="68" customFormat="1" ht="15" customHeight="1">
      <c r="A1384" s="68">
        <v>1636</v>
      </c>
      <c r="B1384" s="68">
        <v>1619</v>
      </c>
      <c r="C1384" s="63">
        <v>20</v>
      </c>
      <c r="D1384" s="68" t="s">
        <v>3388</v>
      </c>
      <c r="E1384" s="68" t="s">
        <v>3389</v>
      </c>
      <c r="F1384" s="64" t="s">
        <v>73</v>
      </c>
      <c r="G1384" s="65">
        <v>43756</v>
      </c>
    </row>
    <row r="1385" spans="1:7" s="68" customFormat="1" ht="15" customHeight="1">
      <c r="A1385" s="68">
        <v>1637</v>
      </c>
      <c r="B1385" s="68">
        <v>1620</v>
      </c>
      <c r="C1385" s="63">
        <v>20</v>
      </c>
      <c r="D1385" s="68" t="s">
        <v>3390</v>
      </c>
      <c r="E1385" s="68" t="s">
        <v>3391</v>
      </c>
      <c r="F1385" s="64" t="s">
        <v>73</v>
      </c>
      <c r="G1385" s="65">
        <v>43756</v>
      </c>
    </row>
    <row r="1386" spans="1:7" s="68" customFormat="1" ht="15" customHeight="1">
      <c r="A1386" s="68">
        <v>1638</v>
      </c>
      <c r="B1386" s="68">
        <v>1621</v>
      </c>
      <c r="C1386" s="63">
        <v>20</v>
      </c>
      <c r="D1386" s="68" t="s">
        <v>3392</v>
      </c>
      <c r="E1386" s="68" t="s">
        <v>3393</v>
      </c>
      <c r="F1386" s="64" t="s">
        <v>73</v>
      </c>
      <c r="G1386" s="65">
        <v>43756</v>
      </c>
    </row>
    <row r="1387" spans="1:7" s="68" customFormat="1" ht="15" customHeight="1">
      <c r="A1387" s="68">
        <v>1641</v>
      </c>
      <c r="B1387" s="68">
        <v>1624</v>
      </c>
      <c r="C1387" s="63">
        <v>20</v>
      </c>
      <c r="D1387" s="68" t="s">
        <v>3398</v>
      </c>
      <c r="E1387" s="68" t="s">
        <v>3399</v>
      </c>
      <c r="F1387" s="64" t="s">
        <v>73</v>
      </c>
      <c r="G1387" s="65">
        <v>43756</v>
      </c>
    </row>
    <row r="1388" spans="1:7" s="68" customFormat="1" ht="15" customHeight="1">
      <c r="A1388" s="68">
        <v>1642</v>
      </c>
      <c r="B1388" s="68">
        <v>1625</v>
      </c>
      <c r="C1388" s="63">
        <v>20</v>
      </c>
      <c r="D1388" s="68" t="s">
        <v>3400</v>
      </c>
      <c r="E1388" s="68" t="s">
        <v>3401</v>
      </c>
      <c r="F1388" s="64" t="s">
        <v>73</v>
      </c>
      <c r="G1388" s="65">
        <v>43756</v>
      </c>
    </row>
    <row r="1389" spans="1:7" s="68" customFormat="1" ht="15" customHeight="1">
      <c r="A1389" s="68">
        <v>1643</v>
      </c>
      <c r="B1389" s="68">
        <v>1626</v>
      </c>
      <c r="C1389" s="63">
        <v>20</v>
      </c>
      <c r="D1389" s="68" t="s">
        <v>3402</v>
      </c>
      <c r="E1389" s="68" t="s">
        <v>3403</v>
      </c>
      <c r="F1389" s="64" t="s">
        <v>73</v>
      </c>
      <c r="G1389" s="65">
        <v>43756</v>
      </c>
    </row>
    <row r="1390" spans="1:7" s="68" customFormat="1" ht="15" customHeight="1">
      <c r="A1390" s="68">
        <v>1645</v>
      </c>
      <c r="B1390" s="68">
        <v>1628</v>
      </c>
      <c r="C1390" s="63">
        <v>20</v>
      </c>
      <c r="D1390" s="68" t="s">
        <v>3406</v>
      </c>
      <c r="E1390" s="68" t="s">
        <v>3407</v>
      </c>
      <c r="F1390" s="64" t="s">
        <v>73</v>
      </c>
      <c r="G1390" s="65">
        <v>43756</v>
      </c>
    </row>
    <row r="1391" spans="1:7" s="68" customFormat="1" ht="15" customHeight="1">
      <c r="A1391" s="68">
        <v>1646</v>
      </c>
      <c r="B1391" s="68">
        <v>1629</v>
      </c>
      <c r="C1391" s="63">
        <v>20</v>
      </c>
      <c r="D1391" s="68" t="s">
        <v>3408</v>
      </c>
      <c r="E1391" s="68" t="s">
        <v>3409</v>
      </c>
      <c r="F1391" s="64" t="s">
        <v>73</v>
      </c>
      <c r="G1391" s="65">
        <v>43756</v>
      </c>
    </row>
    <row r="1392" spans="1:7" s="68" customFormat="1" ht="15" customHeight="1">
      <c r="A1392" s="68">
        <v>1647</v>
      </c>
      <c r="B1392" s="68">
        <v>1630</v>
      </c>
      <c r="C1392" s="63">
        <v>20</v>
      </c>
      <c r="D1392" s="68" t="s">
        <v>3410</v>
      </c>
      <c r="E1392" s="68" t="s">
        <v>3411</v>
      </c>
      <c r="F1392" s="64" t="s">
        <v>73</v>
      </c>
      <c r="G1392" s="65">
        <v>43756</v>
      </c>
    </row>
    <row r="1393" spans="1:7" s="68" customFormat="1" ht="15" customHeight="1">
      <c r="A1393" s="68">
        <v>1648</v>
      </c>
      <c r="B1393" s="68">
        <v>1631</v>
      </c>
      <c r="C1393" s="63">
        <v>20</v>
      </c>
      <c r="D1393" s="68" t="s">
        <v>3412</v>
      </c>
      <c r="E1393" s="68" t="s">
        <v>3413</v>
      </c>
      <c r="F1393" s="64" t="s">
        <v>73</v>
      </c>
      <c r="G1393" s="65">
        <v>43756</v>
      </c>
    </row>
    <row r="1394" spans="1:7" s="68" customFormat="1" ht="15" customHeight="1">
      <c r="A1394" s="68">
        <v>1649</v>
      </c>
      <c r="B1394" s="68">
        <v>1632</v>
      </c>
      <c r="C1394" s="63">
        <v>20</v>
      </c>
      <c r="D1394" s="68" t="s">
        <v>3414</v>
      </c>
      <c r="E1394" s="68" t="s">
        <v>3415</v>
      </c>
      <c r="F1394" s="64" t="s">
        <v>73</v>
      </c>
      <c r="G1394" s="65">
        <v>43756</v>
      </c>
    </row>
    <row r="1395" spans="1:7" s="68" customFormat="1" ht="15" customHeight="1">
      <c r="A1395" s="68">
        <v>1650</v>
      </c>
      <c r="B1395" s="68">
        <v>1633</v>
      </c>
      <c r="C1395" s="63">
        <v>20</v>
      </c>
      <c r="D1395" s="68" t="s">
        <v>3416</v>
      </c>
      <c r="E1395" s="68" t="s">
        <v>3417</v>
      </c>
      <c r="F1395" s="64" t="s">
        <v>73</v>
      </c>
      <c r="G1395" s="65">
        <v>43756</v>
      </c>
    </row>
    <row r="1396" spans="1:7" s="68" customFormat="1" ht="15" customHeight="1">
      <c r="A1396" s="68">
        <v>1652</v>
      </c>
      <c r="B1396" s="68">
        <v>1635</v>
      </c>
      <c r="C1396" s="63">
        <v>20</v>
      </c>
      <c r="D1396" s="68" t="s">
        <v>3420</v>
      </c>
      <c r="E1396" s="68" t="s">
        <v>3421</v>
      </c>
      <c r="F1396" s="64" t="s">
        <v>73</v>
      </c>
      <c r="G1396" s="65">
        <v>43756</v>
      </c>
    </row>
    <row r="1397" spans="1:7" s="68" customFormat="1" ht="15" customHeight="1">
      <c r="A1397" s="68">
        <v>1654</v>
      </c>
      <c r="B1397" s="68">
        <v>1637</v>
      </c>
      <c r="C1397" s="63">
        <v>20</v>
      </c>
      <c r="D1397" s="68" t="s">
        <v>3424</v>
      </c>
      <c r="E1397" s="68" t="s">
        <v>3425</v>
      </c>
      <c r="F1397" s="64" t="s">
        <v>73</v>
      </c>
      <c r="G1397" s="65">
        <v>43756</v>
      </c>
    </row>
    <row r="1398" spans="1:7" s="68" customFormat="1" ht="15" customHeight="1">
      <c r="A1398" s="68">
        <v>1655</v>
      </c>
      <c r="B1398" s="68">
        <v>1638</v>
      </c>
      <c r="C1398" s="63">
        <v>20</v>
      </c>
      <c r="D1398" s="68" t="s">
        <v>3426</v>
      </c>
      <c r="E1398" s="68" t="s">
        <v>3427</v>
      </c>
      <c r="F1398" s="64" t="s">
        <v>73</v>
      </c>
      <c r="G1398" s="65">
        <v>43756</v>
      </c>
    </row>
    <row r="1399" spans="1:7" s="68" customFormat="1" ht="15" customHeight="1">
      <c r="A1399" s="68">
        <v>1656</v>
      </c>
      <c r="B1399" s="68">
        <v>1639</v>
      </c>
      <c r="C1399" s="63">
        <v>20</v>
      </c>
      <c r="D1399" s="68" t="s">
        <v>3428</v>
      </c>
      <c r="E1399" s="68" t="s">
        <v>3429</v>
      </c>
      <c r="F1399" s="64" t="s">
        <v>73</v>
      </c>
      <c r="G1399" s="65">
        <v>43756</v>
      </c>
    </row>
    <row r="1400" spans="1:7" s="68" customFormat="1" ht="15" customHeight="1">
      <c r="A1400" s="68">
        <v>1657</v>
      </c>
      <c r="B1400" s="68">
        <v>1640</v>
      </c>
      <c r="C1400" s="63">
        <v>20</v>
      </c>
      <c r="D1400" s="68" t="s">
        <v>3430</v>
      </c>
      <c r="E1400" s="68" t="s">
        <v>3431</v>
      </c>
      <c r="F1400" s="64" t="s">
        <v>73</v>
      </c>
      <c r="G1400" s="65">
        <v>43756</v>
      </c>
    </row>
    <row r="1401" spans="1:7" s="68" customFormat="1" ht="15" customHeight="1">
      <c r="A1401" s="68">
        <v>1658</v>
      </c>
      <c r="B1401" s="68">
        <v>1641</v>
      </c>
      <c r="C1401" s="63">
        <v>20</v>
      </c>
      <c r="D1401" s="68" t="s">
        <v>3432</v>
      </c>
      <c r="E1401" s="68" t="s">
        <v>3433</v>
      </c>
      <c r="F1401" s="64" t="s">
        <v>73</v>
      </c>
      <c r="G1401" s="65">
        <v>43756</v>
      </c>
    </row>
    <row r="1402" spans="1:7" s="68" customFormat="1" ht="15" customHeight="1">
      <c r="A1402" s="68">
        <v>1659</v>
      </c>
      <c r="B1402" s="68">
        <v>1642</v>
      </c>
      <c r="C1402" s="63">
        <v>20</v>
      </c>
      <c r="D1402" s="68" t="s">
        <v>3434</v>
      </c>
      <c r="E1402" s="68" t="s">
        <v>3435</v>
      </c>
      <c r="F1402" s="64" t="s">
        <v>73</v>
      </c>
      <c r="G1402" s="65">
        <v>43756</v>
      </c>
    </row>
    <row r="1403" spans="1:7" s="68" customFormat="1" ht="15" customHeight="1">
      <c r="A1403" s="68">
        <v>1660</v>
      </c>
      <c r="B1403" s="68">
        <v>1643</v>
      </c>
      <c r="C1403" s="63">
        <v>20</v>
      </c>
      <c r="D1403" s="68" t="s">
        <v>3436</v>
      </c>
      <c r="E1403" s="68" t="s">
        <v>3437</v>
      </c>
      <c r="F1403" s="64" t="s">
        <v>73</v>
      </c>
      <c r="G1403" s="65">
        <v>43756</v>
      </c>
    </row>
    <row r="1404" spans="1:7" s="68" customFormat="1" ht="15" customHeight="1">
      <c r="A1404" s="68">
        <v>1662</v>
      </c>
      <c r="B1404" s="68">
        <v>1645</v>
      </c>
      <c r="C1404" s="63">
        <v>20</v>
      </c>
      <c r="D1404" s="68" t="s">
        <v>3440</v>
      </c>
      <c r="E1404" s="68" t="s">
        <v>3441</v>
      </c>
      <c r="F1404" s="64" t="s">
        <v>73</v>
      </c>
      <c r="G1404" s="65">
        <v>43756</v>
      </c>
    </row>
    <row r="1405" spans="1:7" s="68" customFormat="1" ht="15" customHeight="1">
      <c r="A1405" s="68">
        <v>1663</v>
      </c>
      <c r="B1405" s="68">
        <v>1646</v>
      </c>
      <c r="C1405" s="63">
        <v>20</v>
      </c>
      <c r="D1405" s="68" t="s">
        <v>3442</v>
      </c>
      <c r="E1405" s="68" t="s">
        <v>3443</v>
      </c>
      <c r="F1405" s="64" t="s">
        <v>73</v>
      </c>
      <c r="G1405" s="65">
        <v>43756</v>
      </c>
    </row>
    <row r="1406" spans="1:7" s="68" customFormat="1" ht="15" customHeight="1">
      <c r="A1406" s="68">
        <v>1664</v>
      </c>
      <c r="B1406" s="68">
        <v>1647</v>
      </c>
      <c r="C1406" s="63">
        <v>20</v>
      </c>
      <c r="D1406" s="68" t="s">
        <v>3444</v>
      </c>
      <c r="E1406" s="68" t="s">
        <v>3445</v>
      </c>
      <c r="F1406" s="64" t="s">
        <v>73</v>
      </c>
      <c r="G1406" s="65">
        <v>43756</v>
      </c>
    </row>
    <row r="1407" spans="1:7" s="68" customFormat="1" ht="15" customHeight="1">
      <c r="A1407" s="68">
        <v>1666</v>
      </c>
      <c r="B1407" s="68">
        <v>1649</v>
      </c>
      <c r="C1407" s="63">
        <v>20</v>
      </c>
      <c r="D1407" s="68" t="s">
        <v>3448</v>
      </c>
      <c r="E1407" s="68" t="s">
        <v>3449</v>
      </c>
      <c r="F1407" s="64" t="s">
        <v>73</v>
      </c>
      <c r="G1407" s="65">
        <v>43756</v>
      </c>
    </row>
    <row r="1408" spans="1:7" s="68" customFormat="1" ht="15" customHeight="1">
      <c r="A1408" s="68">
        <v>1667</v>
      </c>
      <c r="B1408" s="68">
        <v>1650</v>
      </c>
      <c r="C1408" s="63">
        <v>20</v>
      </c>
      <c r="D1408" s="68" t="s">
        <v>3450</v>
      </c>
      <c r="E1408" s="68" t="s">
        <v>3451</v>
      </c>
      <c r="F1408" s="64" t="s">
        <v>73</v>
      </c>
      <c r="G1408" s="65">
        <v>43756</v>
      </c>
    </row>
    <row r="1409" spans="1:7" s="68" customFormat="1" ht="15" customHeight="1">
      <c r="A1409" s="68">
        <v>1668</v>
      </c>
      <c r="B1409" s="68">
        <v>1651</v>
      </c>
      <c r="C1409" s="63">
        <v>20</v>
      </c>
      <c r="D1409" s="68" t="s">
        <v>3453</v>
      </c>
      <c r="E1409" s="68" t="s">
        <v>3454</v>
      </c>
      <c r="F1409" s="64" t="s">
        <v>73</v>
      </c>
      <c r="G1409" s="65">
        <v>43756</v>
      </c>
    </row>
    <row r="1410" spans="1:7" s="68" customFormat="1" ht="15" customHeight="1">
      <c r="A1410" s="68">
        <v>1670</v>
      </c>
      <c r="B1410" s="68">
        <v>1653</v>
      </c>
      <c r="C1410" s="63">
        <v>20</v>
      </c>
      <c r="D1410" s="68" t="s">
        <v>3457</v>
      </c>
      <c r="E1410" s="68" t="s">
        <v>3458</v>
      </c>
      <c r="F1410" s="64" t="s">
        <v>73</v>
      </c>
      <c r="G1410" s="65">
        <v>43756</v>
      </c>
    </row>
    <row r="1411" spans="1:7" s="68" customFormat="1" ht="15" customHeight="1">
      <c r="A1411" s="68">
        <v>1671</v>
      </c>
      <c r="B1411" s="68">
        <v>1654</v>
      </c>
      <c r="C1411" s="63">
        <v>20</v>
      </c>
      <c r="D1411" s="68" t="s">
        <v>3459</v>
      </c>
      <c r="E1411" s="68" t="s">
        <v>3460</v>
      </c>
      <c r="F1411" s="64" t="s">
        <v>73</v>
      </c>
      <c r="G1411" s="65">
        <v>43756</v>
      </c>
    </row>
    <row r="1412" spans="1:7" s="68" customFormat="1" ht="15" customHeight="1">
      <c r="A1412" s="68">
        <v>1673</v>
      </c>
      <c r="B1412" s="68">
        <v>1656</v>
      </c>
      <c r="C1412" s="63">
        <v>20</v>
      </c>
      <c r="D1412" s="68" t="s">
        <v>3463</v>
      </c>
      <c r="E1412" s="68" t="s">
        <v>3464</v>
      </c>
      <c r="F1412" s="64" t="s">
        <v>73</v>
      </c>
      <c r="G1412" s="65">
        <v>43756</v>
      </c>
    </row>
    <row r="1413" spans="1:7" s="68" customFormat="1" ht="15" customHeight="1">
      <c r="A1413" s="68">
        <v>1674</v>
      </c>
      <c r="B1413" s="68">
        <v>1657</v>
      </c>
      <c r="C1413" s="63">
        <v>20</v>
      </c>
      <c r="D1413" s="68" t="s">
        <v>3465</v>
      </c>
      <c r="E1413" s="68" t="s">
        <v>3466</v>
      </c>
      <c r="F1413" s="64" t="s">
        <v>73</v>
      </c>
      <c r="G1413" s="65">
        <v>43756</v>
      </c>
    </row>
    <row r="1414" spans="1:7" s="68" customFormat="1" ht="15" customHeight="1">
      <c r="A1414" s="68">
        <v>1675</v>
      </c>
      <c r="B1414" s="68">
        <v>1658</v>
      </c>
      <c r="C1414" s="63">
        <v>20</v>
      </c>
      <c r="D1414" s="68" t="s">
        <v>3467</v>
      </c>
      <c r="E1414" s="68" t="s">
        <v>3468</v>
      </c>
      <c r="F1414" s="64" t="s">
        <v>73</v>
      </c>
      <c r="G1414" s="65">
        <v>43756</v>
      </c>
    </row>
    <row r="1415" spans="1:7" s="68" customFormat="1" ht="15" customHeight="1">
      <c r="A1415" s="68">
        <v>1677</v>
      </c>
      <c r="B1415" s="68">
        <v>1660</v>
      </c>
      <c r="C1415" s="63">
        <v>20</v>
      </c>
      <c r="D1415" s="68" t="s">
        <v>3471</v>
      </c>
      <c r="E1415" s="68" t="s">
        <v>3472</v>
      </c>
      <c r="F1415" s="64" t="s">
        <v>73</v>
      </c>
      <c r="G1415" s="65">
        <v>43756</v>
      </c>
    </row>
    <row r="1416" spans="1:7" s="68" customFormat="1" ht="15" customHeight="1">
      <c r="A1416" s="68">
        <v>1678</v>
      </c>
      <c r="B1416" s="68">
        <v>1661</v>
      </c>
      <c r="C1416" s="63">
        <v>20</v>
      </c>
      <c r="D1416" s="68" t="s">
        <v>3473</v>
      </c>
      <c r="E1416" s="68" t="s">
        <v>3474</v>
      </c>
      <c r="F1416" s="64" t="s">
        <v>73</v>
      </c>
      <c r="G1416" s="65">
        <v>43756</v>
      </c>
    </row>
    <row r="1417" spans="1:7" s="68" customFormat="1" ht="15" customHeight="1">
      <c r="A1417" s="68">
        <v>1679</v>
      </c>
      <c r="B1417" s="68">
        <v>1662</v>
      </c>
      <c r="C1417" s="63">
        <v>20</v>
      </c>
      <c r="D1417" s="68" t="s">
        <v>3475</v>
      </c>
      <c r="E1417" s="68" t="s">
        <v>3476</v>
      </c>
      <c r="F1417" s="64" t="s">
        <v>73</v>
      </c>
      <c r="G1417" s="65">
        <v>43756</v>
      </c>
    </row>
    <row r="1418" spans="1:7" s="68" customFormat="1" ht="15" customHeight="1">
      <c r="A1418" s="68">
        <v>1682</v>
      </c>
      <c r="B1418" s="68">
        <v>1665</v>
      </c>
      <c r="C1418" s="63">
        <v>20</v>
      </c>
      <c r="D1418" s="68" t="s">
        <v>3481</v>
      </c>
      <c r="E1418" s="68" t="s">
        <v>3482</v>
      </c>
      <c r="F1418" s="64" t="s">
        <v>73</v>
      </c>
      <c r="G1418" s="65">
        <v>43756</v>
      </c>
    </row>
    <row r="1419" spans="1:7" s="68" customFormat="1" ht="15" customHeight="1">
      <c r="A1419" s="68">
        <v>1683</v>
      </c>
      <c r="B1419" s="68">
        <v>1666</v>
      </c>
      <c r="C1419" s="63">
        <v>20</v>
      </c>
      <c r="D1419" s="68" t="s">
        <v>3483</v>
      </c>
      <c r="E1419" s="68" t="s">
        <v>3484</v>
      </c>
      <c r="F1419" s="64" t="s">
        <v>73</v>
      </c>
      <c r="G1419" s="65">
        <v>43756</v>
      </c>
    </row>
    <row r="1420" spans="1:7" s="68" customFormat="1" ht="15" customHeight="1">
      <c r="A1420" s="68">
        <v>1684</v>
      </c>
      <c r="B1420" s="68">
        <v>1667</v>
      </c>
      <c r="C1420" s="63">
        <v>20</v>
      </c>
      <c r="D1420" s="68" t="s">
        <v>3485</v>
      </c>
      <c r="E1420" s="68" t="s">
        <v>3486</v>
      </c>
      <c r="F1420" s="64" t="s">
        <v>73</v>
      </c>
      <c r="G1420" s="65">
        <v>43756</v>
      </c>
    </row>
    <row r="1421" spans="1:7" s="68" customFormat="1" ht="15" customHeight="1">
      <c r="A1421" s="68">
        <v>1685</v>
      </c>
      <c r="B1421" s="68">
        <v>1668</v>
      </c>
      <c r="C1421" s="63">
        <v>20</v>
      </c>
      <c r="D1421" s="68" t="s">
        <v>3487</v>
      </c>
      <c r="E1421" s="68" t="s">
        <v>3488</v>
      </c>
      <c r="F1421" s="64" t="s">
        <v>73</v>
      </c>
      <c r="G1421" s="65">
        <v>43756</v>
      </c>
    </row>
    <row r="1422" spans="1:7" s="68" customFormat="1" ht="15" customHeight="1">
      <c r="A1422" s="68">
        <v>1686</v>
      </c>
      <c r="B1422" s="68">
        <v>1669</v>
      </c>
      <c r="C1422" s="63">
        <v>20</v>
      </c>
      <c r="D1422" s="68" t="s">
        <v>3489</v>
      </c>
      <c r="E1422" s="68" t="s">
        <v>3490</v>
      </c>
      <c r="F1422" s="64" t="s">
        <v>73</v>
      </c>
      <c r="G1422" s="65">
        <v>43756</v>
      </c>
    </row>
    <row r="1423" spans="1:7" s="68" customFormat="1" ht="15" customHeight="1">
      <c r="A1423" s="68">
        <v>1687</v>
      </c>
      <c r="B1423" s="68">
        <v>1670</v>
      </c>
      <c r="C1423" s="63">
        <v>20</v>
      </c>
      <c r="D1423" s="68" t="s">
        <v>3491</v>
      </c>
      <c r="E1423" s="68" t="s">
        <v>3492</v>
      </c>
      <c r="F1423" s="64" t="s">
        <v>73</v>
      </c>
      <c r="G1423" s="65">
        <v>43756</v>
      </c>
    </row>
    <row r="1424" spans="1:7" s="68" customFormat="1" ht="15" customHeight="1">
      <c r="A1424" s="68">
        <v>1688</v>
      </c>
      <c r="B1424" s="68">
        <v>1671</v>
      </c>
      <c r="C1424" s="63">
        <v>20</v>
      </c>
      <c r="D1424" s="68" t="s">
        <v>3493</v>
      </c>
      <c r="E1424" s="68" t="s">
        <v>3494</v>
      </c>
      <c r="F1424" s="64" t="s">
        <v>73</v>
      </c>
      <c r="G1424" s="65">
        <v>43756</v>
      </c>
    </row>
    <row r="1425" spans="1:7" s="68" customFormat="1" ht="15" customHeight="1">
      <c r="A1425" s="68">
        <v>1689</v>
      </c>
      <c r="B1425" s="68">
        <v>1672</v>
      </c>
      <c r="C1425" s="63">
        <v>20</v>
      </c>
      <c r="D1425" s="68" t="s">
        <v>3495</v>
      </c>
      <c r="E1425" s="68" t="s">
        <v>3496</v>
      </c>
      <c r="F1425" s="64" t="s">
        <v>73</v>
      </c>
      <c r="G1425" s="65">
        <v>43756</v>
      </c>
    </row>
    <row r="1426" spans="1:7" s="68" customFormat="1" ht="15" customHeight="1">
      <c r="A1426" s="68">
        <v>1690</v>
      </c>
      <c r="B1426" s="68">
        <v>1673</v>
      </c>
      <c r="C1426" s="63">
        <v>20</v>
      </c>
      <c r="D1426" s="68" t="s">
        <v>3497</v>
      </c>
      <c r="E1426" s="68" t="s">
        <v>3498</v>
      </c>
      <c r="F1426" s="64" t="s">
        <v>73</v>
      </c>
      <c r="G1426" s="65">
        <v>43756</v>
      </c>
    </row>
    <row r="1427" spans="1:7" s="68" customFormat="1" ht="15" customHeight="1">
      <c r="A1427" s="68">
        <v>1691</v>
      </c>
      <c r="B1427" s="68">
        <v>1674</v>
      </c>
      <c r="C1427" s="63">
        <v>20</v>
      </c>
      <c r="D1427" s="68" t="s">
        <v>3499</v>
      </c>
      <c r="E1427" s="68" t="s">
        <v>3500</v>
      </c>
      <c r="F1427" s="64" t="s">
        <v>73</v>
      </c>
      <c r="G1427" s="65">
        <v>43756</v>
      </c>
    </row>
    <row r="1428" spans="1:7" s="68" customFormat="1" ht="15" customHeight="1">
      <c r="A1428" s="68">
        <v>1692</v>
      </c>
      <c r="B1428" s="68">
        <v>1675</v>
      </c>
      <c r="C1428" s="63">
        <v>20</v>
      </c>
      <c r="D1428" s="68" t="s">
        <v>3501</v>
      </c>
      <c r="E1428" s="68" t="s">
        <v>3502</v>
      </c>
      <c r="F1428" s="64" t="s">
        <v>73</v>
      </c>
      <c r="G1428" s="65">
        <v>43756</v>
      </c>
    </row>
    <row r="1429" spans="1:7" s="68" customFormat="1" ht="15" customHeight="1">
      <c r="A1429" s="68">
        <v>1693</v>
      </c>
      <c r="B1429" s="68">
        <v>1676</v>
      </c>
      <c r="C1429" s="63">
        <v>20</v>
      </c>
      <c r="D1429" s="68" t="s">
        <v>3503</v>
      </c>
      <c r="E1429" s="68" t="s">
        <v>3504</v>
      </c>
      <c r="F1429" s="64" t="s">
        <v>73</v>
      </c>
      <c r="G1429" s="65">
        <v>43756</v>
      </c>
    </row>
    <row r="1430" spans="1:7" s="68" customFormat="1" ht="15" customHeight="1">
      <c r="A1430" s="68">
        <v>1694</v>
      </c>
      <c r="B1430" s="68">
        <v>1677</v>
      </c>
      <c r="C1430" s="63">
        <v>20</v>
      </c>
      <c r="D1430" s="68" t="s">
        <v>3505</v>
      </c>
      <c r="E1430" s="68" t="s">
        <v>3506</v>
      </c>
      <c r="F1430" s="64" t="s">
        <v>73</v>
      </c>
      <c r="G1430" s="65">
        <v>43756</v>
      </c>
    </row>
    <row r="1431" spans="1:7" s="68" customFormat="1" ht="15" customHeight="1">
      <c r="A1431" s="68">
        <v>1695</v>
      </c>
      <c r="B1431" s="68">
        <v>1678</v>
      </c>
      <c r="C1431" s="63">
        <v>20</v>
      </c>
      <c r="D1431" s="68" t="s">
        <v>3507</v>
      </c>
      <c r="E1431" s="68" t="s">
        <v>3508</v>
      </c>
      <c r="F1431" s="64" t="s">
        <v>73</v>
      </c>
      <c r="G1431" s="65">
        <v>43756</v>
      </c>
    </row>
    <row r="1432" spans="1:7" s="68" customFormat="1" ht="15" customHeight="1">
      <c r="A1432" s="68">
        <v>1696</v>
      </c>
      <c r="B1432" s="68">
        <v>1679</v>
      </c>
      <c r="C1432" s="63">
        <v>20</v>
      </c>
      <c r="D1432" s="68" t="s">
        <v>3509</v>
      </c>
      <c r="E1432" s="68" t="s">
        <v>3510</v>
      </c>
      <c r="F1432" s="64" t="s">
        <v>73</v>
      </c>
      <c r="G1432" s="65">
        <v>43756</v>
      </c>
    </row>
    <row r="1433" spans="1:7" s="68" customFormat="1" ht="15" customHeight="1">
      <c r="A1433" s="68">
        <v>1697</v>
      </c>
      <c r="B1433" s="68">
        <v>1680</v>
      </c>
      <c r="C1433" s="63">
        <v>20</v>
      </c>
      <c r="D1433" s="68" t="s">
        <v>3511</v>
      </c>
      <c r="E1433" s="68" t="s">
        <v>3512</v>
      </c>
      <c r="F1433" s="64" t="s">
        <v>73</v>
      </c>
      <c r="G1433" s="65">
        <v>43756</v>
      </c>
    </row>
    <row r="1434" spans="1:7" s="68" customFormat="1" ht="15" customHeight="1">
      <c r="A1434" s="68">
        <v>1698</v>
      </c>
      <c r="B1434" s="68">
        <v>1681</v>
      </c>
      <c r="C1434" s="63">
        <v>20</v>
      </c>
      <c r="D1434" s="68" t="s">
        <v>3513</v>
      </c>
      <c r="E1434" s="68" t="s">
        <v>3514</v>
      </c>
      <c r="F1434" s="64" t="s">
        <v>73</v>
      </c>
      <c r="G1434" s="65">
        <v>43756</v>
      </c>
    </row>
    <row r="1435" spans="1:7" s="68" customFormat="1" ht="15" customHeight="1">
      <c r="A1435" s="68">
        <v>1699</v>
      </c>
      <c r="B1435" s="68">
        <v>1682</v>
      </c>
      <c r="C1435" s="63">
        <v>20</v>
      </c>
      <c r="D1435" s="68" t="s">
        <v>3515</v>
      </c>
      <c r="E1435" s="68" t="s">
        <v>3516</v>
      </c>
      <c r="F1435" s="64" t="s">
        <v>73</v>
      </c>
      <c r="G1435" s="65">
        <v>43756</v>
      </c>
    </row>
    <row r="1436" spans="1:7" s="68" customFormat="1" ht="15" customHeight="1">
      <c r="A1436" s="68">
        <v>1700</v>
      </c>
      <c r="B1436" s="68">
        <v>1683</v>
      </c>
      <c r="C1436" s="63">
        <v>20</v>
      </c>
      <c r="D1436" s="68" t="s">
        <v>3517</v>
      </c>
      <c r="E1436" s="68" t="s">
        <v>3518</v>
      </c>
      <c r="F1436" s="64" t="s">
        <v>73</v>
      </c>
      <c r="G1436" s="65">
        <v>43756</v>
      </c>
    </row>
    <row r="1437" spans="1:7" s="68" customFormat="1" ht="15" customHeight="1">
      <c r="A1437" s="68">
        <v>1701</v>
      </c>
      <c r="B1437" s="68">
        <v>1684</v>
      </c>
      <c r="C1437" s="63">
        <v>20</v>
      </c>
      <c r="D1437" s="68" t="s">
        <v>3519</v>
      </c>
      <c r="E1437" s="68" t="s">
        <v>3520</v>
      </c>
      <c r="F1437" s="64" t="s">
        <v>73</v>
      </c>
      <c r="G1437" s="65">
        <v>43756</v>
      </c>
    </row>
    <row r="1438" spans="1:7" s="68" customFormat="1" ht="15" customHeight="1">
      <c r="A1438" s="68">
        <v>1702</v>
      </c>
      <c r="B1438" s="68">
        <v>1685</v>
      </c>
      <c r="C1438" s="63">
        <v>20</v>
      </c>
      <c r="D1438" s="68" t="s">
        <v>3521</v>
      </c>
      <c r="E1438" s="68" t="s">
        <v>3522</v>
      </c>
      <c r="F1438" s="64" t="s">
        <v>73</v>
      </c>
      <c r="G1438" s="65">
        <v>43756</v>
      </c>
    </row>
    <row r="1439" spans="1:7" s="68" customFormat="1" ht="15" customHeight="1">
      <c r="A1439" s="68">
        <v>1703</v>
      </c>
      <c r="B1439" s="68">
        <v>1686</v>
      </c>
      <c r="C1439" s="63">
        <v>20</v>
      </c>
      <c r="D1439" s="68" t="s">
        <v>3523</v>
      </c>
      <c r="E1439" s="68" t="s">
        <v>3524</v>
      </c>
      <c r="F1439" s="64" t="s">
        <v>73</v>
      </c>
      <c r="G1439" s="65">
        <v>43756</v>
      </c>
    </row>
    <row r="1440" spans="1:7" s="68" customFormat="1" ht="15" customHeight="1">
      <c r="A1440" s="68">
        <v>1704</v>
      </c>
      <c r="B1440" s="68">
        <v>1687</v>
      </c>
      <c r="C1440" s="63">
        <v>20</v>
      </c>
      <c r="D1440" s="68" t="s">
        <v>3525</v>
      </c>
      <c r="E1440" s="68" t="s">
        <v>3526</v>
      </c>
      <c r="F1440" s="64" t="s">
        <v>73</v>
      </c>
      <c r="G1440" s="65">
        <v>43756</v>
      </c>
    </row>
    <row r="1441" spans="1:7" s="68" customFormat="1" ht="15" customHeight="1">
      <c r="A1441" s="68">
        <v>1706</v>
      </c>
      <c r="B1441" s="68">
        <v>1689</v>
      </c>
      <c r="C1441" s="63">
        <v>20</v>
      </c>
      <c r="D1441" s="68" t="s">
        <v>3529</v>
      </c>
      <c r="E1441" s="68" t="s">
        <v>3530</v>
      </c>
      <c r="F1441" s="64" t="s">
        <v>73</v>
      </c>
      <c r="G1441" s="65">
        <v>43756</v>
      </c>
    </row>
    <row r="1442" spans="1:7" s="68" customFormat="1" ht="15" customHeight="1">
      <c r="A1442" s="68">
        <v>1707</v>
      </c>
      <c r="B1442" s="68">
        <v>1690</v>
      </c>
      <c r="C1442" s="63">
        <v>20</v>
      </c>
      <c r="D1442" s="68" t="s">
        <v>3531</v>
      </c>
      <c r="E1442" s="68" t="s">
        <v>3532</v>
      </c>
      <c r="F1442" s="64" t="s">
        <v>73</v>
      </c>
      <c r="G1442" s="65">
        <v>43756</v>
      </c>
    </row>
    <row r="1443" spans="1:7" s="68" customFormat="1" ht="15" customHeight="1">
      <c r="A1443" s="68">
        <v>1708</v>
      </c>
      <c r="B1443" s="68">
        <v>1691</v>
      </c>
      <c r="C1443" s="63">
        <v>20</v>
      </c>
      <c r="D1443" s="68" t="s">
        <v>3533</v>
      </c>
      <c r="E1443" s="68" t="s">
        <v>3534</v>
      </c>
      <c r="F1443" s="64" t="s">
        <v>73</v>
      </c>
      <c r="G1443" s="65">
        <v>43756</v>
      </c>
    </row>
    <row r="1444" spans="1:7" s="68" customFormat="1" ht="15" customHeight="1">
      <c r="A1444" s="68">
        <v>1709</v>
      </c>
      <c r="B1444" s="68">
        <v>1692</v>
      </c>
      <c r="C1444" s="63">
        <v>20</v>
      </c>
      <c r="D1444" s="68" t="s">
        <v>3535</v>
      </c>
      <c r="E1444" s="68" t="s">
        <v>3536</v>
      </c>
      <c r="F1444" s="64" t="s">
        <v>73</v>
      </c>
      <c r="G1444" s="65">
        <v>43756</v>
      </c>
    </row>
    <row r="1445" spans="1:7" s="68" customFormat="1" ht="15" customHeight="1">
      <c r="A1445" s="68">
        <v>1710</v>
      </c>
      <c r="B1445" s="68">
        <v>1693</v>
      </c>
      <c r="C1445" s="63">
        <v>20</v>
      </c>
      <c r="D1445" s="68" t="s">
        <v>3537</v>
      </c>
      <c r="E1445" s="68" t="s">
        <v>3538</v>
      </c>
      <c r="F1445" s="64" t="s">
        <v>73</v>
      </c>
      <c r="G1445" s="65">
        <v>43756</v>
      </c>
    </row>
    <row r="1446" spans="1:7" s="68" customFormat="1" ht="15" customHeight="1">
      <c r="A1446" s="68">
        <v>1711</v>
      </c>
      <c r="B1446" s="68">
        <v>1694</v>
      </c>
      <c r="C1446" s="63">
        <v>20</v>
      </c>
      <c r="D1446" s="68" t="s">
        <v>3539</v>
      </c>
      <c r="E1446" s="68" t="s">
        <v>3540</v>
      </c>
      <c r="F1446" s="64" t="s">
        <v>73</v>
      </c>
      <c r="G1446" s="65">
        <v>43756</v>
      </c>
    </row>
    <row r="1447" spans="1:7" s="68" customFormat="1" ht="15" customHeight="1">
      <c r="A1447" s="68">
        <v>1714</v>
      </c>
      <c r="B1447" s="68">
        <v>1697</v>
      </c>
      <c r="C1447" s="63">
        <v>20</v>
      </c>
      <c r="D1447" s="68" t="s">
        <v>3545</v>
      </c>
      <c r="E1447" s="68" t="s">
        <v>3546</v>
      </c>
      <c r="F1447" s="64" t="s">
        <v>73</v>
      </c>
      <c r="G1447" s="65">
        <v>43756</v>
      </c>
    </row>
    <row r="1448" spans="1:7" s="68" customFormat="1" ht="15" customHeight="1">
      <c r="A1448" s="68">
        <v>1715</v>
      </c>
      <c r="B1448" s="68">
        <v>1698</v>
      </c>
      <c r="C1448" s="63">
        <v>20</v>
      </c>
      <c r="D1448" s="68" t="s">
        <v>3547</v>
      </c>
      <c r="E1448" s="68" t="s">
        <v>3548</v>
      </c>
      <c r="F1448" s="64" t="s">
        <v>73</v>
      </c>
      <c r="G1448" s="65">
        <v>43756</v>
      </c>
    </row>
    <row r="1449" spans="1:7" s="68" customFormat="1" ht="15" customHeight="1">
      <c r="A1449" s="68">
        <v>1716</v>
      </c>
      <c r="B1449" s="68">
        <v>1699</v>
      </c>
      <c r="C1449" s="63">
        <v>20</v>
      </c>
      <c r="D1449" s="68" t="s">
        <v>3549</v>
      </c>
      <c r="E1449" s="68" t="s">
        <v>3550</v>
      </c>
      <c r="F1449" s="64" t="s">
        <v>73</v>
      </c>
      <c r="G1449" s="65">
        <v>43756</v>
      </c>
    </row>
    <row r="1450" spans="1:7" s="68" customFormat="1" ht="15" customHeight="1">
      <c r="A1450" s="68">
        <v>1717</v>
      </c>
      <c r="B1450" s="68">
        <v>1700</v>
      </c>
      <c r="C1450" s="63">
        <v>20</v>
      </c>
      <c r="D1450" s="68" t="s">
        <v>3551</v>
      </c>
      <c r="E1450" s="68" t="s">
        <v>3552</v>
      </c>
      <c r="F1450" s="64" t="s">
        <v>73</v>
      </c>
      <c r="G1450" s="65">
        <v>43756</v>
      </c>
    </row>
    <row r="1451" spans="1:7" s="68" customFormat="1" ht="15" customHeight="1">
      <c r="A1451" s="68">
        <v>1718</v>
      </c>
      <c r="B1451" s="68">
        <v>1701</v>
      </c>
      <c r="C1451" s="63">
        <v>20</v>
      </c>
      <c r="D1451" s="68" t="s">
        <v>3553</v>
      </c>
      <c r="E1451" s="68" t="s">
        <v>3554</v>
      </c>
      <c r="F1451" s="64" t="s">
        <v>73</v>
      </c>
      <c r="G1451" s="65">
        <v>43756</v>
      </c>
    </row>
    <row r="1452" spans="1:7" s="68" customFormat="1" ht="15" customHeight="1">
      <c r="A1452" s="68">
        <v>1725</v>
      </c>
      <c r="B1452" s="68">
        <v>1708</v>
      </c>
      <c r="C1452" s="63">
        <v>20</v>
      </c>
      <c r="D1452" s="68" t="s">
        <v>3566</v>
      </c>
      <c r="E1452" s="68" t="s">
        <v>3567</v>
      </c>
      <c r="F1452" s="64" t="s">
        <v>73</v>
      </c>
      <c r="G1452" s="65">
        <v>43756</v>
      </c>
    </row>
    <row r="1453" spans="1:7" s="68" customFormat="1" ht="15" customHeight="1">
      <c r="A1453" s="68">
        <v>1728</v>
      </c>
      <c r="B1453" s="68">
        <v>1711</v>
      </c>
      <c r="C1453" s="63">
        <v>20</v>
      </c>
      <c r="D1453" s="68" t="s">
        <v>3573</v>
      </c>
      <c r="E1453" s="68" t="s">
        <v>3574</v>
      </c>
      <c r="F1453" s="64" t="s">
        <v>73</v>
      </c>
      <c r="G1453" s="65">
        <v>43756</v>
      </c>
    </row>
    <row r="1454" spans="1:7" s="68" customFormat="1" ht="15" customHeight="1">
      <c r="A1454" s="68">
        <v>1729</v>
      </c>
      <c r="B1454" s="68">
        <v>1712</v>
      </c>
      <c r="C1454" s="63">
        <v>20</v>
      </c>
      <c r="D1454" s="68" t="s">
        <v>3575</v>
      </c>
      <c r="E1454" s="68" t="s">
        <v>3576</v>
      </c>
      <c r="F1454" s="64" t="s">
        <v>73</v>
      </c>
      <c r="G1454" s="65">
        <v>43756</v>
      </c>
    </row>
    <row r="1455" spans="1:7" s="68" customFormat="1" ht="15" customHeight="1">
      <c r="A1455" s="68">
        <v>1730</v>
      </c>
      <c r="B1455" s="68">
        <v>1713</v>
      </c>
      <c r="C1455" s="63">
        <v>20</v>
      </c>
      <c r="D1455" s="68" t="s">
        <v>3577</v>
      </c>
      <c r="E1455" s="68" t="s">
        <v>3578</v>
      </c>
      <c r="F1455" s="64" t="s">
        <v>73</v>
      </c>
      <c r="G1455" s="65">
        <v>43756</v>
      </c>
    </row>
    <row r="1456" spans="1:7" s="68" customFormat="1" ht="15" customHeight="1">
      <c r="A1456" s="68">
        <v>1731</v>
      </c>
      <c r="B1456" s="68">
        <v>1714</v>
      </c>
      <c r="C1456" s="63">
        <v>20</v>
      </c>
      <c r="D1456" s="68" t="s">
        <v>3579</v>
      </c>
      <c r="E1456" s="68" t="s">
        <v>3580</v>
      </c>
      <c r="F1456" s="64" t="s">
        <v>73</v>
      </c>
      <c r="G1456" s="65">
        <v>43756</v>
      </c>
    </row>
    <row r="1457" spans="1:7" s="68" customFormat="1" ht="15" customHeight="1">
      <c r="A1457" s="68">
        <v>1732</v>
      </c>
      <c r="B1457" s="68">
        <v>1715</v>
      </c>
      <c r="C1457" s="63">
        <v>20</v>
      </c>
      <c r="D1457" s="68" t="s">
        <v>3581</v>
      </c>
      <c r="E1457" s="68" t="s">
        <v>3582</v>
      </c>
      <c r="F1457" s="64" t="s">
        <v>73</v>
      </c>
      <c r="G1457" s="65">
        <v>43756</v>
      </c>
    </row>
    <row r="1458" spans="1:7" s="68" customFormat="1" ht="15" customHeight="1">
      <c r="A1458" s="68">
        <v>1733</v>
      </c>
      <c r="B1458" s="68">
        <v>1716</v>
      </c>
      <c r="C1458" s="63">
        <v>20</v>
      </c>
      <c r="D1458" s="68" t="s">
        <v>3583</v>
      </c>
      <c r="E1458" s="68" t="s">
        <v>3584</v>
      </c>
      <c r="F1458" s="64" t="s">
        <v>73</v>
      </c>
      <c r="G1458" s="65">
        <v>43756</v>
      </c>
    </row>
    <row r="1459" spans="1:7" s="68" customFormat="1" ht="15" customHeight="1">
      <c r="A1459" s="68">
        <v>1734</v>
      </c>
      <c r="B1459" s="68">
        <v>1717</v>
      </c>
      <c r="C1459" s="63">
        <v>20</v>
      </c>
      <c r="D1459" s="68" t="s">
        <v>3585</v>
      </c>
      <c r="E1459" s="68" t="s">
        <v>3586</v>
      </c>
      <c r="F1459" s="64" t="s">
        <v>73</v>
      </c>
      <c r="G1459" s="65">
        <v>43756</v>
      </c>
    </row>
    <row r="1460" spans="1:7" s="68" customFormat="1" ht="15" customHeight="1">
      <c r="A1460" s="68">
        <v>1735</v>
      </c>
      <c r="B1460" s="68">
        <v>1718</v>
      </c>
      <c r="C1460" s="63">
        <v>20</v>
      </c>
      <c r="D1460" s="68" t="s">
        <v>3587</v>
      </c>
      <c r="E1460" s="68" t="s">
        <v>3588</v>
      </c>
      <c r="F1460" s="64" t="s">
        <v>73</v>
      </c>
      <c r="G1460" s="65">
        <v>43756</v>
      </c>
    </row>
    <row r="1461" spans="1:7" s="68" customFormat="1" ht="15" customHeight="1">
      <c r="A1461" s="68">
        <v>1736</v>
      </c>
      <c r="B1461" s="68">
        <v>1719</v>
      </c>
      <c r="C1461" s="63">
        <v>20</v>
      </c>
      <c r="D1461" s="68" t="s">
        <v>3589</v>
      </c>
      <c r="E1461" s="68" t="s">
        <v>3590</v>
      </c>
      <c r="F1461" s="64" t="s">
        <v>73</v>
      </c>
      <c r="G1461" s="65">
        <v>43756</v>
      </c>
    </row>
    <row r="1462" spans="1:7" s="68" customFormat="1" ht="15" customHeight="1">
      <c r="A1462" s="68">
        <v>1737</v>
      </c>
      <c r="B1462" s="68">
        <v>1720</v>
      </c>
      <c r="C1462" s="63">
        <v>20</v>
      </c>
      <c r="D1462" s="68" t="s">
        <v>3591</v>
      </c>
      <c r="E1462" s="68" t="s">
        <v>3592</v>
      </c>
      <c r="F1462" s="64" t="s">
        <v>73</v>
      </c>
      <c r="G1462" s="65">
        <v>43756</v>
      </c>
    </row>
    <row r="1463" spans="1:7" s="68" customFormat="1" ht="15" customHeight="1">
      <c r="A1463" s="68">
        <v>1738</v>
      </c>
      <c r="B1463" s="68">
        <v>1721</v>
      </c>
      <c r="C1463" s="63">
        <v>20</v>
      </c>
      <c r="D1463" s="68" t="s">
        <v>3593</v>
      </c>
      <c r="E1463" s="68" t="s">
        <v>3594</v>
      </c>
      <c r="F1463" s="64" t="s">
        <v>73</v>
      </c>
      <c r="G1463" s="65">
        <v>43756</v>
      </c>
    </row>
    <row r="1464" spans="1:7" s="68" customFormat="1" ht="15" customHeight="1">
      <c r="A1464" s="68">
        <v>1739</v>
      </c>
      <c r="B1464" s="68">
        <v>1722</v>
      </c>
      <c r="C1464" s="63">
        <v>20</v>
      </c>
      <c r="D1464" s="68" t="s">
        <v>3595</v>
      </c>
      <c r="E1464" s="68" t="s">
        <v>3596</v>
      </c>
      <c r="F1464" s="64" t="s">
        <v>73</v>
      </c>
      <c r="G1464" s="65">
        <v>43756</v>
      </c>
    </row>
    <row r="1465" spans="1:7" s="68" customFormat="1" ht="15" customHeight="1">
      <c r="A1465" s="68">
        <v>1740</v>
      </c>
      <c r="B1465" s="68">
        <v>1723</v>
      </c>
      <c r="C1465" s="63">
        <v>20</v>
      </c>
      <c r="D1465" s="68" t="s">
        <v>3597</v>
      </c>
      <c r="E1465" s="68" t="s">
        <v>3598</v>
      </c>
      <c r="F1465" s="64" t="s">
        <v>73</v>
      </c>
      <c r="G1465" s="65">
        <v>43756</v>
      </c>
    </row>
    <row r="1466" spans="1:7" s="68" customFormat="1" ht="15" customHeight="1">
      <c r="A1466" s="68">
        <v>1741</v>
      </c>
      <c r="B1466" s="68">
        <v>1724</v>
      </c>
      <c r="C1466" s="63">
        <v>20</v>
      </c>
      <c r="D1466" s="68" t="s">
        <v>3599</v>
      </c>
      <c r="E1466" s="68" t="s">
        <v>3600</v>
      </c>
      <c r="F1466" s="64" t="s">
        <v>73</v>
      </c>
      <c r="G1466" s="65">
        <v>43756</v>
      </c>
    </row>
    <row r="1467" spans="1:7" s="68" customFormat="1" ht="15" customHeight="1">
      <c r="A1467" s="68">
        <v>1742</v>
      </c>
      <c r="B1467" s="68">
        <v>1725</v>
      </c>
      <c r="C1467" s="63">
        <v>20</v>
      </c>
      <c r="D1467" s="68" t="s">
        <v>3601</v>
      </c>
      <c r="E1467" s="68" t="s">
        <v>3602</v>
      </c>
      <c r="F1467" s="64" t="s">
        <v>73</v>
      </c>
      <c r="G1467" s="65">
        <v>43756</v>
      </c>
    </row>
    <row r="1468" spans="1:7" s="68" customFormat="1" ht="15" customHeight="1">
      <c r="A1468" s="68">
        <v>1743</v>
      </c>
      <c r="B1468" s="68">
        <v>1726</v>
      </c>
      <c r="C1468" s="63">
        <v>20</v>
      </c>
      <c r="D1468" s="68" t="s">
        <v>3603</v>
      </c>
      <c r="E1468" s="68" t="s">
        <v>3604</v>
      </c>
      <c r="F1468" s="64" t="s">
        <v>73</v>
      </c>
      <c r="G1468" s="65">
        <v>43756</v>
      </c>
    </row>
    <row r="1469" spans="1:7" s="68" customFormat="1" ht="15" customHeight="1">
      <c r="A1469" s="68">
        <v>1744</v>
      </c>
      <c r="B1469" s="68">
        <v>1727</v>
      </c>
      <c r="C1469" s="63">
        <v>20</v>
      </c>
      <c r="D1469" s="68" t="s">
        <v>3605</v>
      </c>
      <c r="E1469" s="68" t="s">
        <v>3606</v>
      </c>
      <c r="F1469" s="64" t="s">
        <v>73</v>
      </c>
      <c r="G1469" s="65">
        <v>43756</v>
      </c>
    </row>
    <row r="1470" spans="1:7" s="68" customFormat="1" ht="15" customHeight="1">
      <c r="A1470" s="68">
        <v>1746</v>
      </c>
      <c r="B1470" s="68">
        <v>1729</v>
      </c>
      <c r="C1470" s="63">
        <v>20</v>
      </c>
      <c r="D1470" s="68" t="s">
        <v>3609</v>
      </c>
      <c r="E1470" s="68" t="s">
        <v>3610</v>
      </c>
      <c r="F1470" s="64" t="s">
        <v>73</v>
      </c>
      <c r="G1470" s="65">
        <v>43756</v>
      </c>
    </row>
    <row r="1471" spans="1:7" s="68" customFormat="1" ht="15" customHeight="1">
      <c r="A1471" s="68">
        <v>1747</v>
      </c>
      <c r="B1471" s="68">
        <v>1730</v>
      </c>
      <c r="C1471" s="63">
        <v>20</v>
      </c>
      <c r="D1471" s="68" t="s">
        <v>3611</v>
      </c>
      <c r="E1471" s="68" t="s">
        <v>3612</v>
      </c>
      <c r="F1471" s="64" t="s">
        <v>73</v>
      </c>
      <c r="G1471" s="65">
        <v>43756</v>
      </c>
    </row>
    <row r="1472" spans="1:7" s="68" customFormat="1" ht="15" customHeight="1">
      <c r="A1472" s="68">
        <v>1748</v>
      </c>
      <c r="B1472" s="68">
        <v>1731</v>
      </c>
      <c r="C1472" s="63">
        <v>20</v>
      </c>
      <c r="D1472" s="68" t="s">
        <v>3613</v>
      </c>
      <c r="E1472" s="68" t="s">
        <v>3614</v>
      </c>
      <c r="F1472" s="64" t="s">
        <v>73</v>
      </c>
      <c r="G1472" s="65">
        <v>43756</v>
      </c>
    </row>
    <row r="1473" spans="1:7" s="68" customFormat="1" ht="15" customHeight="1">
      <c r="A1473" s="68">
        <v>1749</v>
      </c>
      <c r="B1473" s="68">
        <v>1732</v>
      </c>
      <c r="C1473" s="63">
        <v>20</v>
      </c>
      <c r="D1473" s="68" t="s">
        <v>3615</v>
      </c>
      <c r="E1473" s="68" t="s">
        <v>3616</v>
      </c>
      <c r="F1473" s="64" t="s">
        <v>73</v>
      </c>
      <c r="G1473" s="65">
        <v>43756</v>
      </c>
    </row>
    <row r="1474" spans="1:7" s="68" customFormat="1" ht="15" customHeight="1">
      <c r="A1474" s="68">
        <v>1753</v>
      </c>
      <c r="B1474" s="68">
        <v>1736</v>
      </c>
      <c r="C1474" s="63">
        <v>20</v>
      </c>
      <c r="D1474" s="68" t="s">
        <v>3623</v>
      </c>
      <c r="E1474" s="68" t="s">
        <v>3624</v>
      </c>
      <c r="F1474" s="64" t="s">
        <v>73</v>
      </c>
      <c r="G1474" s="65">
        <v>43756</v>
      </c>
    </row>
    <row r="1475" spans="1:7" s="68" customFormat="1" ht="15" customHeight="1">
      <c r="A1475" s="68">
        <v>1755</v>
      </c>
      <c r="B1475" s="68">
        <v>1738</v>
      </c>
      <c r="C1475" s="63">
        <v>20</v>
      </c>
      <c r="D1475" s="68" t="s">
        <v>3627</v>
      </c>
      <c r="E1475" s="68" t="s">
        <v>3628</v>
      </c>
      <c r="F1475" s="64" t="s">
        <v>73</v>
      </c>
      <c r="G1475" s="65">
        <v>43756</v>
      </c>
    </row>
    <row r="1476" spans="1:7" s="68" customFormat="1" ht="15" customHeight="1">
      <c r="A1476" s="68">
        <v>1756</v>
      </c>
      <c r="B1476" s="68">
        <v>1739</v>
      </c>
      <c r="C1476" s="63">
        <v>20</v>
      </c>
      <c r="D1476" s="68" t="s">
        <v>3629</v>
      </c>
      <c r="E1476" s="68" t="s">
        <v>3630</v>
      </c>
      <c r="F1476" s="64" t="s">
        <v>73</v>
      </c>
      <c r="G1476" s="65">
        <v>43756</v>
      </c>
    </row>
    <row r="1477" spans="1:7" s="68" customFormat="1" ht="15" customHeight="1">
      <c r="A1477" s="68">
        <v>1757</v>
      </c>
      <c r="B1477" s="68">
        <v>1740</v>
      </c>
      <c r="C1477" s="63">
        <v>20</v>
      </c>
      <c r="D1477" s="68" t="s">
        <v>3631</v>
      </c>
      <c r="E1477" s="68" t="s">
        <v>3632</v>
      </c>
      <c r="F1477" s="64" t="s">
        <v>73</v>
      </c>
      <c r="G1477" s="65">
        <v>43756</v>
      </c>
    </row>
    <row r="1478" spans="1:7" s="68" customFormat="1" ht="15" customHeight="1">
      <c r="A1478" s="68">
        <v>1758</v>
      </c>
      <c r="B1478" s="68">
        <v>1741</v>
      </c>
      <c r="C1478" s="63">
        <v>20</v>
      </c>
      <c r="D1478" s="68" t="s">
        <v>3633</v>
      </c>
      <c r="E1478" s="68" t="s">
        <v>3634</v>
      </c>
      <c r="F1478" s="64" t="s">
        <v>73</v>
      </c>
      <c r="G1478" s="65">
        <v>43756</v>
      </c>
    </row>
    <row r="1479" spans="1:7" s="68" customFormat="1" ht="15" customHeight="1">
      <c r="A1479" s="68">
        <v>1759</v>
      </c>
      <c r="B1479" s="68">
        <v>1742</v>
      </c>
      <c r="C1479" s="63">
        <v>20</v>
      </c>
      <c r="D1479" s="68" t="s">
        <v>3635</v>
      </c>
      <c r="E1479" s="68" t="s">
        <v>3636</v>
      </c>
      <c r="F1479" s="64" t="s">
        <v>73</v>
      </c>
      <c r="G1479" s="65">
        <v>43756</v>
      </c>
    </row>
    <row r="1480" spans="1:7" s="68" customFormat="1" ht="15" customHeight="1">
      <c r="A1480" s="68">
        <v>1760</v>
      </c>
      <c r="B1480" s="68">
        <v>1743</v>
      </c>
      <c r="C1480" s="63">
        <v>20</v>
      </c>
      <c r="D1480" s="68" t="s">
        <v>3637</v>
      </c>
      <c r="E1480" s="68" t="s">
        <v>3638</v>
      </c>
      <c r="F1480" s="64" t="s">
        <v>73</v>
      </c>
      <c r="G1480" s="65">
        <v>43756</v>
      </c>
    </row>
    <row r="1481" spans="1:7" s="68" customFormat="1" ht="15" customHeight="1">
      <c r="A1481" s="68">
        <v>1761</v>
      </c>
      <c r="B1481" s="68">
        <v>1744</v>
      </c>
      <c r="C1481" s="63">
        <v>220</v>
      </c>
      <c r="D1481" s="68" t="s">
        <v>3639</v>
      </c>
      <c r="E1481" s="68" t="s">
        <v>3640</v>
      </c>
      <c r="F1481" s="64" t="s">
        <v>73</v>
      </c>
      <c r="G1481" s="65">
        <v>43756</v>
      </c>
    </row>
    <row r="1482" spans="1:7" s="68" customFormat="1" ht="15" customHeight="1">
      <c r="A1482" s="68">
        <v>1762</v>
      </c>
      <c r="B1482" s="68">
        <v>1745</v>
      </c>
      <c r="C1482" s="63">
        <v>20</v>
      </c>
      <c r="D1482" s="68" t="s">
        <v>3641</v>
      </c>
      <c r="E1482" s="68" t="s">
        <v>3642</v>
      </c>
      <c r="F1482" s="64" t="s">
        <v>73</v>
      </c>
      <c r="G1482" s="65">
        <v>43756</v>
      </c>
    </row>
    <row r="1483" spans="1:7" s="68" customFormat="1" ht="15" customHeight="1">
      <c r="A1483" s="68">
        <v>1764</v>
      </c>
      <c r="B1483" s="68">
        <v>1747</v>
      </c>
      <c r="C1483" s="63">
        <v>20</v>
      </c>
      <c r="D1483" s="68" t="s">
        <v>3645</v>
      </c>
      <c r="E1483" s="68" t="s">
        <v>3646</v>
      </c>
      <c r="F1483" s="64" t="s">
        <v>73</v>
      </c>
      <c r="G1483" s="65">
        <v>43756</v>
      </c>
    </row>
    <row r="1484" spans="1:7" s="68" customFormat="1" ht="15" customHeight="1">
      <c r="A1484" s="68">
        <v>1765</v>
      </c>
      <c r="B1484" s="68">
        <v>1748</v>
      </c>
      <c r="C1484" s="63">
        <v>20</v>
      </c>
      <c r="D1484" s="68" t="s">
        <v>3647</v>
      </c>
      <c r="E1484" s="68" t="s">
        <v>3648</v>
      </c>
      <c r="F1484" s="64" t="s">
        <v>73</v>
      </c>
      <c r="G1484" s="65">
        <v>43756</v>
      </c>
    </row>
    <row r="1485" spans="1:7" s="68" customFormat="1" ht="15" customHeight="1">
      <c r="A1485" s="68">
        <v>1766</v>
      </c>
      <c r="B1485" s="68">
        <v>1749</v>
      </c>
      <c r="C1485" s="63">
        <v>20</v>
      </c>
      <c r="D1485" s="68" t="s">
        <v>3649</v>
      </c>
      <c r="E1485" s="68" t="s">
        <v>3650</v>
      </c>
      <c r="F1485" s="64" t="s">
        <v>73</v>
      </c>
      <c r="G1485" s="65">
        <v>43756</v>
      </c>
    </row>
    <row r="1486" spans="1:7" s="68" customFormat="1" ht="15" customHeight="1">
      <c r="A1486" s="68">
        <v>1767</v>
      </c>
      <c r="B1486" s="68">
        <v>1750</v>
      </c>
      <c r="C1486" s="63">
        <v>20</v>
      </c>
      <c r="D1486" s="68" t="s">
        <v>3651</v>
      </c>
      <c r="E1486" s="68" t="s">
        <v>3652</v>
      </c>
      <c r="F1486" s="64" t="s">
        <v>73</v>
      </c>
      <c r="G1486" s="65">
        <v>43756</v>
      </c>
    </row>
    <row r="1487" spans="1:7" s="68" customFormat="1" ht="15" customHeight="1">
      <c r="A1487" s="68">
        <v>1768</v>
      </c>
      <c r="B1487" s="68">
        <v>1751</v>
      </c>
      <c r="C1487" s="63">
        <v>20</v>
      </c>
      <c r="D1487" s="68" t="s">
        <v>3653</v>
      </c>
      <c r="E1487" s="68" t="s">
        <v>3654</v>
      </c>
      <c r="F1487" s="64" t="s">
        <v>73</v>
      </c>
      <c r="G1487" s="65">
        <v>43756</v>
      </c>
    </row>
    <row r="1488" spans="1:7" s="68" customFormat="1" ht="15" customHeight="1">
      <c r="A1488" s="68">
        <v>1769</v>
      </c>
      <c r="B1488" s="68">
        <v>1752</v>
      </c>
      <c r="C1488" s="63">
        <v>20</v>
      </c>
      <c r="D1488" s="68" t="s">
        <v>3655</v>
      </c>
      <c r="E1488" s="68" t="s">
        <v>3656</v>
      </c>
      <c r="F1488" s="64" t="s">
        <v>73</v>
      </c>
      <c r="G1488" s="65">
        <v>43756</v>
      </c>
    </row>
    <row r="1489" spans="1:7" s="68" customFormat="1" ht="15" customHeight="1">
      <c r="A1489" s="68">
        <v>1770</v>
      </c>
      <c r="B1489" s="68">
        <v>1753</v>
      </c>
      <c r="C1489" s="63">
        <v>20</v>
      </c>
      <c r="D1489" s="68" t="s">
        <v>3657</v>
      </c>
      <c r="E1489" s="68" t="s">
        <v>3658</v>
      </c>
      <c r="F1489" s="64" t="s">
        <v>73</v>
      </c>
      <c r="G1489" s="65">
        <v>43756</v>
      </c>
    </row>
    <row r="1490" spans="1:7" s="68" customFormat="1" ht="15" customHeight="1">
      <c r="A1490" s="68">
        <v>1771</v>
      </c>
      <c r="B1490" s="68">
        <v>1754</v>
      </c>
      <c r="C1490" s="63">
        <v>20</v>
      </c>
      <c r="D1490" s="68" t="s">
        <v>3659</v>
      </c>
      <c r="E1490" s="68" t="s">
        <v>3660</v>
      </c>
      <c r="F1490" s="64" t="s">
        <v>73</v>
      </c>
      <c r="G1490" s="65">
        <v>43756</v>
      </c>
    </row>
    <row r="1491" spans="1:7" s="68" customFormat="1" ht="15" customHeight="1">
      <c r="A1491" s="68">
        <v>1773</v>
      </c>
      <c r="B1491" s="68">
        <v>1756</v>
      </c>
      <c r="C1491" s="63">
        <v>20</v>
      </c>
      <c r="D1491" s="68" t="s">
        <v>3663</v>
      </c>
      <c r="E1491" s="68" t="s">
        <v>3664</v>
      </c>
      <c r="F1491" s="64" t="s">
        <v>73</v>
      </c>
      <c r="G1491" s="65">
        <v>43756</v>
      </c>
    </row>
    <row r="1492" spans="1:7" s="68" customFormat="1" ht="15" customHeight="1">
      <c r="A1492" s="68">
        <v>1774</v>
      </c>
      <c r="B1492" s="68">
        <v>1757</v>
      </c>
      <c r="C1492" s="63">
        <v>40</v>
      </c>
      <c r="D1492" s="68" t="s">
        <v>3665</v>
      </c>
      <c r="E1492" s="68" t="s">
        <v>3666</v>
      </c>
      <c r="F1492" s="64" t="s">
        <v>73</v>
      </c>
      <c r="G1492" s="65">
        <v>43756</v>
      </c>
    </row>
    <row r="1493" spans="1:7" s="68" customFormat="1" ht="15" customHeight="1">
      <c r="A1493" s="68">
        <v>1775</v>
      </c>
      <c r="B1493" s="68">
        <v>1758</v>
      </c>
      <c r="C1493" s="63">
        <v>20</v>
      </c>
      <c r="D1493" s="68" t="s">
        <v>3667</v>
      </c>
      <c r="E1493" s="68" t="s">
        <v>3668</v>
      </c>
      <c r="F1493" s="64" t="s">
        <v>73</v>
      </c>
      <c r="G1493" s="65">
        <v>43756</v>
      </c>
    </row>
    <row r="1494" spans="1:7" s="68" customFormat="1" ht="15" customHeight="1">
      <c r="A1494" s="68">
        <v>1776</v>
      </c>
      <c r="B1494" s="68">
        <v>1759</v>
      </c>
      <c r="C1494" s="63">
        <v>20</v>
      </c>
      <c r="D1494" s="68" t="s">
        <v>3669</v>
      </c>
      <c r="E1494" s="68" t="s">
        <v>3670</v>
      </c>
      <c r="F1494" s="64" t="s">
        <v>73</v>
      </c>
      <c r="G1494" s="65">
        <v>43756</v>
      </c>
    </row>
    <row r="1495" spans="1:7" s="68" customFormat="1" ht="15" customHeight="1">
      <c r="A1495" s="68">
        <v>1777</v>
      </c>
      <c r="B1495" s="68">
        <v>1760</v>
      </c>
      <c r="C1495" s="63">
        <v>20</v>
      </c>
      <c r="D1495" s="68" t="s">
        <v>3671</v>
      </c>
      <c r="E1495" s="68" t="s">
        <v>3672</v>
      </c>
      <c r="F1495" s="64" t="s">
        <v>73</v>
      </c>
      <c r="G1495" s="65">
        <v>43756</v>
      </c>
    </row>
    <row r="1496" spans="1:7" s="68" customFormat="1" ht="15" customHeight="1">
      <c r="A1496" s="68">
        <v>1778</v>
      </c>
      <c r="B1496" s="68">
        <v>1761</v>
      </c>
      <c r="C1496" s="63">
        <v>20</v>
      </c>
      <c r="D1496" s="68" t="s">
        <v>3673</v>
      </c>
      <c r="E1496" s="68" t="s">
        <v>3674</v>
      </c>
      <c r="F1496" s="64" t="s">
        <v>73</v>
      </c>
      <c r="G1496" s="65">
        <v>43756</v>
      </c>
    </row>
    <row r="1497" spans="1:7" s="68" customFormat="1" ht="15" customHeight="1">
      <c r="A1497" s="68">
        <v>1779</v>
      </c>
      <c r="B1497" s="68">
        <v>1762</v>
      </c>
      <c r="C1497" s="63">
        <v>20</v>
      </c>
      <c r="D1497" s="68" t="s">
        <v>3675</v>
      </c>
      <c r="E1497" s="68" t="s">
        <v>3676</v>
      </c>
      <c r="F1497" s="64" t="s">
        <v>73</v>
      </c>
      <c r="G1497" s="65">
        <v>43756</v>
      </c>
    </row>
    <row r="1498" spans="1:7" s="68" customFormat="1" ht="15" customHeight="1">
      <c r="A1498" s="68">
        <v>1780</v>
      </c>
      <c r="B1498" s="68">
        <v>1763</v>
      </c>
      <c r="C1498" s="63">
        <v>20</v>
      </c>
      <c r="D1498" s="68" t="s">
        <v>3677</v>
      </c>
      <c r="E1498" s="68" t="s">
        <v>3678</v>
      </c>
      <c r="F1498" s="64" t="s">
        <v>73</v>
      </c>
      <c r="G1498" s="65">
        <v>43756</v>
      </c>
    </row>
    <row r="1499" spans="1:7" s="68" customFormat="1" ht="15" customHeight="1">
      <c r="A1499" s="68">
        <v>1781</v>
      </c>
      <c r="B1499" s="68">
        <v>1764</v>
      </c>
      <c r="C1499" s="63">
        <v>20</v>
      </c>
      <c r="D1499" s="68" t="s">
        <v>3679</v>
      </c>
      <c r="E1499" s="68" t="s">
        <v>3680</v>
      </c>
      <c r="F1499" s="64" t="s">
        <v>73</v>
      </c>
      <c r="G1499" s="65">
        <v>43756</v>
      </c>
    </row>
    <row r="1500" spans="1:7" s="68" customFormat="1" ht="15" customHeight="1">
      <c r="A1500" s="68">
        <v>1782</v>
      </c>
      <c r="B1500" s="68">
        <v>1765</v>
      </c>
      <c r="C1500" s="63">
        <v>20</v>
      </c>
      <c r="D1500" s="68" t="s">
        <v>3681</v>
      </c>
      <c r="E1500" s="68" t="s">
        <v>3682</v>
      </c>
      <c r="F1500" s="64" t="s">
        <v>73</v>
      </c>
      <c r="G1500" s="65">
        <v>43756</v>
      </c>
    </row>
    <row r="1501" spans="1:7" s="68" customFormat="1" ht="15" customHeight="1">
      <c r="A1501" s="68">
        <v>1784</v>
      </c>
      <c r="B1501" s="68">
        <v>1767</v>
      </c>
      <c r="C1501" s="63">
        <v>20</v>
      </c>
      <c r="D1501" s="68" t="s">
        <v>3685</v>
      </c>
      <c r="E1501" s="68" t="s">
        <v>3686</v>
      </c>
      <c r="F1501" s="64" t="s">
        <v>73</v>
      </c>
      <c r="G1501" s="65">
        <v>43756</v>
      </c>
    </row>
    <row r="1502" spans="1:7" s="68" customFormat="1" ht="15" customHeight="1">
      <c r="A1502" s="68">
        <v>1785</v>
      </c>
      <c r="B1502" s="68">
        <v>1768</v>
      </c>
      <c r="C1502" s="63">
        <v>20</v>
      </c>
      <c r="D1502" s="68" t="s">
        <v>3688</v>
      </c>
      <c r="E1502" s="68" t="s">
        <v>3689</v>
      </c>
      <c r="F1502" s="64" t="s">
        <v>73</v>
      </c>
      <c r="G1502" s="65">
        <v>43756</v>
      </c>
    </row>
    <row r="1503" spans="1:7" s="68" customFormat="1" ht="15" customHeight="1">
      <c r="A1503" s="68">
        <v>1786</v>
      </c>
      <c r="B1503" s="68">
        <v>1769</v>
      </c>
      <c r="C1503" s="63">
        <v>20</v>
      </c>
      <c r="D1503" s="68" t="s">
        <v>3690</v>
      </c>
      <c r="E1503" s="68" t="s">
        <v>3691</v>
      </c>
      <c r="F1503" s="64" t="s">
        <v>73</v>
      </c>
      <c r="G1503" s="65">
        <v>43756</v>
      </c>
    </row>
    <row r="1504" spans="1:7" s="68" customFormat="1" ht="15" customHeight="1">
      <c r="A1504" s="68">
        <v>1787</v>
      </c>
      <c r="B1504" s="68">
        <v>1770</v>
      </c>
      <c r="C1504" s="63">
        <v>20</v>
      </c>
      <c r="D1504" s="68" t="s">
        <v>3692</v>
      </c>
      <c r="E1504" s="68" t="s">
        <v>3693</v>
      </c>
      <c r="F1504" s="64" t="s">
        <v>73</v>
      </c>
      <c r="G1504" s="65">
        <v>43756</v>
      </c>
    </row>
    <row r="1505" spans="1:7" s="68" customFormat="1" ht="15" customHeight="1">
      <c r="A1505" s="68">
        <v>1788</v>
      </c>
      <c r="B1505" s="68">
        <v>1771</v>
      </c>
      <c r="C1505" s="63">
        <v>40</v>
      </c>
      <c r="D1505" s="68" t="s">
        <v>3694</v>
      </c>
      <c r="E1505" s="68" t="s">
        <v>3695</v>
      </c>
      <c r="F1505" s="64" t="s">
        <v>73</v>
      </c>
      <c r="G1505" s="65">
        <v>43756</v>
      </c>
    </row>
    <row r="1506" spans="1:7" s="68" customFormat="1" ht="15" customHeight="1">
      <c r="A1506" s="68">
        <v>1789</v>
      </c>
      <c r="B1506" s="68">
        <v>1772</v>
      </c>
      <c r="C1506" s="63">
        <v>20</v>
      </c>
      <c r="D1506" s="68" t="s">
        <v>3696</v>
      </c>
      <c r="E1506" s="68" t="s">
        <v>3697</v>
      </c>
      <c r="F1506" s="64" t="s">
        <v>73</v>
      </c>
      <c r="G1506" s="65">
        <v>43756</v>
      </c>
    </row>
    <row r="1507" spans="1:7" s="68" customFormat="1" ht="15" customHeight="1">
      <c r="A1507" s="68">
        <v>1790</v>
      </c>
      <c r="B1507" s="68">
        <v>1773</v>
      </c>
      <c r="C1507" s="63">
        <v>20</v>
      </c>
      <c r="D1507" s="68" t="s">
        <v>3698</v>
      </c>
      <c r="E1507" s="68" t="s">
        <v>3699</v>
      </c>
      <c r="F1507" s="64" t="s">
        <v>73</v>
      </c>
      <c r="G1507" s="65">
        <v>43756</v>
      </c>
    </row>
    <row r="1508" spans="1:7" s="68" customFormat="1" ht="15" customHeight="1">
      <c r="A1508" s="68">
        <v>1791</v>
      </c>
      <c r="B1508" s="68">
        <v>1774</v>
      </c>
      <c r="C1508" s="63">
        <v>20</v>
      </c>
      <c r="D1508" s="68" t="s">
        <v>3700</v>
      </c>
      <c r="E1508" s="68" t="s">
        <v>3701</v>
      </c>
      <c r="F1508" s="64" t="s">
        <v>73</v>
      </c>
      <c r="G1508" s="65">
        <v>43756</v>
      </c>
    </row>
    <row r="1509" spans="1:7" s="68" customFormat="1" ht="15" customHeight="1">
      <c r="A1509" s="68">
        <v>1793</v>
      </c>
      <c r="B1509" s="68">
        <v>1776</v>
      </c>
      <c r="C1509" s="63">
        <v>20</v>
      </c>
      <c r="D1509" s="68" t="s">
        <v>3704</v>
      </c>
      <c r="E1509" s="68" t="s">
        <v>3705</v>
      </c>
      <c r="F1509" s="64" t="s">
        <v>73</v>
      </c>
      <c r="G1509" s="65">
        <v>43756</v>
      </c>
    </row>
    <row r="1510" spans="1:7" s="68" customFormat="1" ht="15" customHeight="1">
      <c r="A1510" s="68">
        <v>1794</v>
      </c>
      <c r="B1510" s="68">
        <v>1777</v>
      </c>
      <c r="C1510" s="63">
        <v>20</v>
      </c>
      <c r="D1510" s="68" t="s">
        <v>3706</v>
      </c>
      <c r="E1510" s="68" t="s">
        <v>3707</v>
      </c>
      <c r="F1510" s="64" t="s">
        <v>73</v>
      </c>
      <c r="G1510" s="65">
        <v>43756</v>
      </c>
    </row>
    <row r="1511" spans="1:7" s="68" customFormat="1" ht="15" customHeight="1">
      <c r="A1511" s="68">
        <v>1795</v>
      </c>
      <c r="B1511" s="68">
        <v>1778</v>
      </c>
      <c r="C1511" s="63">
        <v>20</v>
      </c>
      <c r="D1511" s="68" t="s">
        <v>3708</v>
      </c>
      <c r="E1511" s="68" t="s">
        <v>3709</v>
      </c>
      <c r="F1511" s="64" t="s">
        <v>73</v>
      </c>
      <c r="G1511" s="65">
        <v>43756</v>
      </c>
    </row>
    <row r="1512" spans="1:7" s="68" customFormat="1" ht="15" customHeight="1">
      <c r="A1512" s="68">
        <v>1796</v>
      </c>
      <c r="B1512" s="68">
        <v>1779</v>
      </c>
      <c r="C1512" s="63">
        <v>20</v>
      </c>
      <c r="D1512" s="68" t="s">
        <v>3710</v>
      </c>
      <c r="E1512" s="68" t="s">
        <v>3711</v>
      </c>
      <c r="F1512" s="64" t="s">
        <v>73</v>
      </c>
      <c r="G1512" s="65">
        <v>43756</v>
      </c>
    </row>
    <row r="1513" spans="1:7" s="68" customFormat="1" ht="15" customHeight="1">
      <c r="A1513" s="68">
        <v>1797</v>
      </c>
      <c r="B1513" s="68">
        <v>1780</v>
      </c>
      <c r="C1513" s="63">
        <v>20</v>
      </c>
      <c r="D1513" s="68" t="s">
        <v>3712</v>
      </c>
      <c r="E1513" s="68" t="s">
        <v>3713</v>
      </c>
      <c r="F1513" s="64" t="s">
        <v>73</v>
      </c>
      <c r="G1513" s="65">
        <v>43756</v>
      </c>
    </row>
    <row r="1514" spans="1:7" s="68" customFormat="1" ht="15" customHeight="1">
      <c r="A1514" s="68">
        <v>1798</v>
      </c>
      <c r="B1514" s="68">
        <v>1781</v>
      </c>
      <c r="C1514" s="63">
        <v>20</v>
      </c>
      <c r="D1514" s="68" t="s">
        <v>3714</v>
      </c>
      <c r="E1514" s="68" t="s">
        <v>3715</v>
      </c>
      <c r="F1514" s="64" t="s">
        <v>73</v>
      </c>
      <c r="G1514" s="65">
        <v>43756</v>
      </c>
    </row>
    <row r="1515" spans="1:7" s="68" customFormat="1" ht="15" customHeight="1">
      <c r="A1515" s="68">
        <v>1799</v>
      </c>
      <c r="B1515" s="68">
        <v>1782</v>
      </c>
      <c r="C1515" s="63">
        <v>20</v>
      </c>
      <c r="D1515" s="68" t="s">
        <v>3716</v>
      </c>
      <c r="E1515" s="68" t="s">
        <v>3717</v>
      </c>
      <c r="F1515" s="64" t="s">
        <v>73</v>
      </c>
      <c r="G1515" s="65">
        <v>43756</v>
      </c>
    </row>
    <row r="1516" spans="1:7" s="68" customFormat="1" ht="15" customHeight="1">
      <c r="A1516" s="68">
        <v>1800</v>
      </c>
      <c r="B1516" s="68">
        <v>1783</v>
      </c>
      <c r="C1516" s="63">
        <v>20</v>
      </c>
      <c r="D1516" s="68" t="s">
        <v>3718</v>
      </c>
      <c r="E1516" s="68" t="s">
        <v>3719</v>
      </c>
      <c r="F1516" s="64" t="s">
        <v>73</v>
      </c>
      <c r="G1516" s="65">
        <v>43756</v>
      </c>
    </row>
    <row r="1517" spans="1:7" s="68" customFormat="1" ht="15" customHeight="1">
      <c r="A1517" s="68">
        <v>1801</v>
      </c>
      <c r="B1517" s="68">
        <v>1784</v>
      </c>
      <c r="C1517" s="63">
        <v>20</v>
      </c>
      <c r="D1517" s="68" t="s">
        <v>3720</v>
      </c>
      <c r="E1517" s="68" t="s">
        <v>3721</v>
      </c>
      <c r="F1517" s="64" t="s">
        <v>73</v>
      </c>
      <c r="G1517" s="65">
        <v>43756</v>
      </c>
    </row>
    <row r="1518" spans="1:7" s="68" customFormat="1" ht="15" customHeight="1">
      <c r="A1518" s="68">
        <v>1802</v>
      </c>
      <c r="B1518" s="68">
        <v>1785</v>
      </c>
      <c r="C1518" s="63">
        <v>20</v>
      </c>
      <c r="D1518" s="68" t="s">
        <v>3722</v>
      </c>
      <c r="E1518" s="68" t="s">
        <v>3723</v>
      </c>
      <c r="F1518" s="64" t="s">
        <v>73</v>
      </c>
      <c r="G1518" s="65">
        <v>43756</v>
      </c>
    </row>
    <row r="1519" spans="1:7" s="68" customFormat="1" ht="15" customHeight="1">
      <c r="A1519" s="68">
        <v>1803</v>
      </c>
      <c r="B1519" s="68">
        <v>1786</v>
      </c>
      <c r="C1519" s="63">
        <v>20</v>
      </c>
      <c r="D1519" s="68" t="s">
        <v>3724</v>
      </c>
      <c r="E1519" s="68" t="s">
        <v>3725</v>
      </c>
      <c r="F1519" s="64" t="s">
        <v>73</v>
      </c>
      <c r="G1519" s="65">
        <v>43756</v>
      </c>
    </row>
    <row r="1520" spans="1:7" s="68" customFormat="1" ht="15" customHeight="1">
      <c r="A1520" s="68">
        <v>1804</v>
      </c>
      <c r="B1520" s="68">
        <v>1787</v>
      </c>
      <c r="C1520" s="63">
        <v>20</v>
      </c>
      <c r="D1520" s="68" t="s">
        <v>3726</v>
      </c>
      <c r="E1520" s="68" t="s">
        <v>3727</v>
      </c>
      <c r="F1520" s="64" t="s">
        <v>73</v>
      </c>
      <c r="G1520" s="65">
        <v>43756</v>
      </c>
    </row>
    <row r="1521" spans="1:7" s="68" customFormat="1" ht="15" customHeight="1">
      <c r="A1521" s="68">
        <v>1805</v>
      </c>
      <c r="B1521" s="68">
        <v>1788</v>
      </c>
      <c r="C1521" s="63">
        <v>20</v>
      </c>
      <c r="D1521" s="68" t="s">
        <v>3728</v>
      </c>
      <c r="E1521" s="68" t="s">
        <v>3729</v>
      </c>
      <c r="F1521" s="64" t="s">
        <v>73</v>
      </c>
      <c r="G1521" s="65">
        <v>43756</v>
      </c>
    </row>
    <row r="1522" spans="1:7" s="68" customFormat="1" ht="15" customHeight="1">
      <c r="A1522" s="68">
        <v>1806</v>
      </c>
      <c r="B1522" s="68">
        <v>1789</v>
      </c>
      <c r="C1522" s="63">
        <v>60</v>
      </c>
      <c r="D1522" s="68" t="s">
        <v>3730</v>
      </c>
      <c r="E1522" s="68" t="s">
        <v>3731</v>
      </c>
      <c r="F1522" s="64" t="s">
        <v>73</v>
      </c>
      <c r="G1522" s="65">
        <v>43756</v>
      </c>
    </row>
    <row r="1523" spans="1:7" s="68" customFormat="1" ht="15" customHeight="1">
      <c r="A1523" s="68">
        <v>1807</v>
      </c>
      <c r="B1523" s="68">
        <v>1790</v>
      </c>
      <c r="C1523" s="63">
        <v>20</v>
      </c>
      <c r="D1523" s="68" t="s">
        <v>3732</v>
      </c>
      <c r="E1523" s="68" t="s">
        <v>3733</v>
      </c>
      <c r="F1523" s="64" t="s">
        <v>73</v>
      </c>
      <c r="G1523" s="65">
        <v>43756</v>
      </c>
    </row>
    <row r="1524" spans="1:7" s="68" customFormat="1" ht="15" customHeight="1">
      <c r="A1524" s="68">
        <v>1808</v>
      </c>
      <c r="B1524" s="68">
        <v>1791</v>
      </c>
      <c r="C1524" s="63">
        <v>20</v>
      </c>
      <c r="D1524" s="68" t="s">
        <v>3734</v>
      </c>
      <c r="E1524" s="68" t="s">
        <v>3735</v>
      </c>
      <c r="F1524" s="64" t="s">
        <v>73</v>
      </c>
      <c r="G1524" s="65">
        <v>43756</v>
      </c>
    </row>
    <row r="1525" spans="1:7" s="68" customFormat="1" ht="15" customHeight="1">
      <c r="A1525" s="68">
        <v>1809</v>
      </c>
      <c r="B1525" s="68">
        <v>1792</v>
      </c>
      <c r="C1525" s="63">
        <v>20</v>
      </c>
      <c r="D1525" s="68" t="s">
        <v>3736</v>
      </c>
      <c r="E1525" s="68" t="s">
        <v>3737</v>
      </c>
      <c r="F1525" s="64" t="s">
        <v>73</v>
      </c>
      <c r="G1525" s="65">
        <v>43756</v>
      </c>
    </row>
    <row r="1526" spans="1:7" s="68" customFormat="1" ht="15" customHeight="1">
      <c r="A1526" s="68">
        <v>1810</v>
      </c>
      <c r="B1526" s="68">
        <v>1793</v>
      </c>
      <c r="C1526" s="63">
        <v>20</v>
      </c>
      <c r="D1526" s="68" t="s">
        <v>3738</v>
      </c>
      <c r="E1526" s="68" t="s">
        <v>3739</v>
      </c>
      <c r="F1526" s="64" t="s">
        <v>73</v>
      </c>
      <c r="G1526" s="65">
        <v>43756</v>
      </c>
    </row>
    <row r="1527" spans="1:7" s="68" customFormat="1" ht="15" customHeight="1">
      <c r="A1527" s="68">
        <v>1811</v>
      </c>
      <c r="B1527" s="68">
        <v>1794</v>
      </c>
      <c r="C1527" s="63">
        <v>20</v>
      </c>
      <c r="D1527" s="68" t="s">
        <v>3740</v>
      </c>
      <c r="E1527" s="68" t="s">
        <v>3741</v>
      </c>
      <c r="F1527" s="64" t="s">
        <v>73</v>
      </c>
      <c r="G1527" s="65">
        <v>43756</v>
      </c>
    </row>
    <row r="1528" spans="1:7" s="68" customFormat="1" ht="15" customHeight="1">
      <c r="A1528" s="68">
        <v>1812</v>
      </c>
      <c r="B1528" s="68">
        <v>1795</v>
      </c>
      <c r="C1528" s="63">
        <v>20</v>
      </c>
      <c r="D1528" s="68" t="s">
        <v>3742</v>
      </c>
      <c r="E1528" s="68" t="s">
        <v>3743</v>
      </c>
      <c r="F1528" s="64" t="s">
        <v>73</v>
      </c>
      <c r="G1528" s="65">
        <v>43756</v>
      </c>
    </row>
    <row r="1529" spans="1:7" s="68" customFormat="1" ht="15" customHeight="1">
      <c r="A1529" s="68">
        <v>1815</v>
      </c>
      <c r="B1529" s="68">
        <v>1798</v>
      </c>
      <c r="C1529" s="63">
        <v>20</v>
      </c>
      <c r="D1529" s="68" t="s">
        <v>3748</v>
      </c>
      <c r="E1529" s="68" t="s">
        <v>3749</v>
      </c>
      <c r="F1529" s="64" t="s">
        <v>73</v>
      </c>
      <c r="G1529" s="65">
        <v>43756</v>
      </c>
    </row>
    <row r="1530" spans="1:7" s="68" customFormat="1" ht="15" customHeight="1">
      <c r="A1530" s="68">
        <v>1816</v>
      </c>
      <c r="B1530" s="68">
        <v>1799</v>
      </c>
      <c r="C1530" s="63">
        <v>20</v>
      </c>
      <c r="D1530" s="68" t="s">
        <v>3750</v>
      </c>
      <c r="E1530" s="68" t="s">
        <v>3751</v>
      </c>
      <c r="F1530" s="64" t="s">
        <v>73</v>
      </c>
      <c r="G1530" s="65">
        <v>43756</v>
      </c>
    </row>
    <row r="1531" spans="1:7" s="68" customFormat="1" ht="15" customHeight="1">
      <c r="A1531" s="68">
        <v>1817</v>
      </c>
      <c r="B1531" s="68">
        <v>1800</v>
      </c>
      <c r="C1531" s="63">
        <v>20</v>
      </c>
      <c r="D1531" s="68" t="s">
        <v>3752</v>
      </c>
      <c r="E1531" s="68" t="s">
        <v>3753</v>
      </c>
      <c r="F1531" s="64" t="s">
        <v>73</v>
      </c>
      <c r="G1531" s="65">
        <v>43756</v>
      </c>
    </row>
    <row r="1532" spans="1:7" s="68" customFormat="1" ht="15" customHeight="1">
      <c r="A1532" s="68">
        <v>1818</v>
      </c>
      <c r="B1532" s="68">
        <v>1801</v>
      </c>
      <c r="C1532" s="63">
        <v>20</v>
      </c>
      <c r="D1532" s="68" t="s">
        <v>3754</v>
      </c>
      <c r="E1532" s="68" t="s">
        <v>3755</v>
      </c>
      <c r="F1532" s="64" t="s">
        <v>73</v>
      </c>
      <c r="G1532" s="65">
        <v>43756</v>
      </c>
    </row>
    <row r="1533" spans="1:7" s="68" customFormat="1" ht="15" customHeight="1">
      <c r="A1533" s="68">
        <v>1819</v>
      </c>
      <c r="B1533" s="68">
        <v>1802</v>
      </c>
      <c r="C1533" s="63">
        <v>20</v>
      </c>
      <c r="D1533" s="68" t="s">
        <v>3756</v>
      </c>
      <c r="E1533" s="68" t="s">
        <v>3757</v>
      </c>
      <c r="F1533" s="64" t="s">
        <v>73</v>
      </c>
      <c r="G1533" s="65">
        <v>43756</v>
      </c>
    </row>
    <row r="1534" spans="1:7" s="68" customFormat="1" ht="15" customHeight="1">
      <c r="A1534" s="68">
        <v>1820</v>
      </c>
      <c r="B1534" s="68">
        <v>1803</v>
      </c>
      <c r="C1534" s="63">
        <v>120</v>
      </c>
      <c r="D1534" s="68" t="s">
        <v>3758</v>
      </c>
      <c r="E1534" s="68" t="s">
        <v>3759</v>
      </c>
      <c r="F1534" s="64" t="s">
        <v>73</v>
      </c>
      <c r="G1534" s="65">
        <v>43756</v>
      </c>
    </row>
    <row r="1535" spans="1:7" s="68" customFormat="1" ht="15" customHeight="1">
      <c r="A1535" s="68">
        <v>1821</v>
      </c>
      <c r="B1535" s="68">
        <v>1804</v>
      </c>
      <c r="C1535" s="63">
        <v>20</v>
      </c>
      <c r="D1535" s="68" t="s">
        <v>3760</v>
      </c>
      <c r="E1535" s="68" t="s">
        <v>3761</v>
      </c>
      <c r="F1535" s="64" t="s">
        <v>73</v>
      </c>
      <c r="G1535" s="65">
        <v>43756</v>
      </c>
    </row>
    <row r="1536" spans="1:7" s="68" customFormat="1" ht="15" customHeight="1">
      <c r="A1536" s="68">
        <v>1822</v>
      </c>
      <c r="B1536" s="68">
        <v>1805</v>
      </c>
      <c r="C1536" s="63">
        <v>20</v>
      </c>
      <c r="D1536" s="68" t="s">
        <v>3762</v>
      </c>
      <c r="E1536" s="68" t="s">
        <v>3763</v>
      </c>
      <c r="F1536" s="64" t="s">
        <v>73</v>
      </c>
      <c r="G1536" s="65">
        <v>43756</v>
      </c>
    </row>
    <row r="1537" spans="1:7" s="68" customFormat="1" ht="15" customHeight="1">
      <c r="A1537" s="68">
        <v>1823</v>
      </c>
      <c r="B1537" s="68">
        <v>1806</v>
      </c>
      <c r="C1537" s="63">
        <v>20</v>
      </c>
      <c r="D1537" s="68" t="s">
        <v>3764</v>
      </c>
      <c r="E1537" s="68" t="s">
        <v>3765</v>
      </c>
      <c r="F1537" s="64" t="s">
        <v>73</v>
      </c>
      <c r="G1537" s="65">
        <v>43756</v>
      </c>
    </row>
    <row r="1538" spans="1:7" s="68" customFormat="1" ht="15" customHeight="1">
      <c r="A1538" s="68">
        <v>1824</v>
      </c>
      <c r="B1538" s="68">
        <v>1807</v>
      </c>
      <c r="C1538" s="63">
        <v>20</v>
      </c>
      <c r="D1538" s="68" t="s">
        <v>3766</v>
      </c>
      <c r="E1538" s="68" t="s">
        <v>3767</v>
      </c>
      <c r="F1538" s="64" t="s">
        <v>73</v>
      </c>
      <c r="G1538" s="65">
        <v>43756</v>
      </c>
    </row>
    <row r="1539" spans="1:7" s="68" customFormat="1" ht="15" customHeight="1">
      <c r="A1539" s="68">
        <v>1825</v>
      </c>
      <c r="B1539" s="68">
        <v>1808</v>
      </c>
      <c r="C1539" s="63">
        <v>20</v>
      </c>
      <c r="D1539" s="68" t="s">
        <v>3768</v>
      </c>
      <c r="E1539" s="68" t="s">
        <v>3769</v>
      </c>
      <c r="F1539" s="64" t="s">
        <v>73</v>
      </c>
      <c r="G1539" s="65">
        <v>43756</v>
      </c>
    </row>
    <row r="1540" spans="1:7" s="68" customFormat="1" ht="15" customHeight="1">
      <c r="A1540" s="68">
        <v>1827</v>
      </c>
      <c r="B1540" s="68">
        <v>1810</v>
      </c>
      <c r="C1540" s="63">
        <v>20</v>
      </c>
      <c r="D1540" s="68" t="s">
        <v>3772</v>
      </c>
      <c r="E1540" s="68" t="s">
        <v>3773</v>
      </c>
      <c r="F1540" s="64" t="s">
        <v>73</v>
      </c>
      <c r="G1540" s="65">
        <v>43756</v>
      </c>
    </row>
    <row r="1541" spans="1:7" s="68" customFormat="1" ht="15" customHeight="1">
      <c r="A1541" s="68">
        <v>1828</v>
      </c>
      <c r="B1541" s="68">
        <v>1811</v>
      </c>
      <c r="C1541" s="63">
        <v>20</v>
      </c>
      <c r="D1541" s="68" t="s">
        <v>3774</v>
      </c>
      <c r="E1541" s="68" t="s">
        <v>3775</v>
      </c>
      <c r="F1541" s="64" t="s">
        <v>73</v>
      </c>
      <c r="G1541" s="65">
        <v>43756</v>
      </c>
    </row>
    <row r="1542" spans="1:7" s="68" customFormat="1" ht="15" customHeight="1">
      <c r="A1542" s="68">
        <v>1830</v>
      </c>
      <c r="B1542" s="68">
        <v>1813</v>
      </c>
      <c r="C1542" s="63">
        <v>20</v>
      </c>
      <c r="D1542" s="68" t="s">
        <v>3778</v>
      </c>
      <c r="E1542" s="68" t="s">
        <v>3779</v>
      </c>
      <c r="F1542" s="64" t="s">
        <v>73</v>
      </c>
      <c r="G1542" s="65">
        <v>43756</v>
      </c>
    </row>
    <row r="1543" spans="1:7" s="68" customFormat="1" ht="15" customHeight="1">
      <c r="A1543" s="68">
        <v>1831</v>
      </c>
      <c r="B1543" s="68">
        <v>1814</v>
      </c>
      <c r="C1543" s="63">
        <v>20</v>
      </c>
      <c r="D1543" s="68" t="s">
        <v>3780</v>
      </c>
      <c r="E1543" s="68" t="s">
        <v>3781</v>
      </c>
      <c r="F1543" s="64" t="s">
        <v>73</v>
      </c>
      <c r="G1543" s="65">
        <v>43756</v>
      </c>
    </row>
    <row r="1544" spans="1:7" s="68" customFormat="1" ht="15" customHeight="1">
      <c r="A1544" s="68">
        <v>1832</v>
      </c>
      <c r="B1544" s="68">
        <v>1815</v>
      </c>
      <c r="C1544" s="63">
        <v>20</v>
      </c>
      <c r="D1544" s="68" t="s">
        <v>3782</v>
      </c>
      <c r="E1544" s="68" t="s">
        <v>3783</v>
      </c>
      <c r="F1544" s="64" t="s">
        <v>73</v>
      </c>
      <c r="G1544" s="65">
        <v>43756</v>
      </c>
    </row>
    <row r="1545" spans="1:7" s="68" customFormat="1" ht="15" customHeight="1">
      <c r="A1545" s="68">
        <v>1834</v>
      </c>
      <c r="B1545" s="68">
        <v>1817</v>
      </c>
      <c r="C1545" s="63">
        <v>20</v>
      </c>
      <c r="D1545" s="68" t="s">
        <v>3786</v>
      </c>
      <c r="E1545" s="68" t="s">
        <v>3787</v>
      </c>
      <c r="F1545" s="64" t="s">
        <v>73</v>
      </c>
      <c r="G1545" s="65">
        <v>43756</v>
      </c>
    </row>
    <row r="1546" spans="1:7" s="68" customFormat="1" ht="15" customHeight="1">
      <c r="A1546" s="68">
        <v>1835</v>
      </c>
      <c r="B1546" s="68">
        <v>1818</v>
      </c>
      <c r="C1546" s="63">
        <v>20</v>
      </c>
      <c r="D1546" s="68" t="s">
        <v>3788</v>
      </c>
      <c r="E1546" s="68" t="s">
        <v>3789</v>
      </c>
      <c r="F1546" s="64" t="s">
        <v>73</v>
      </c>
      <c r="G1546" s="65">
        <v>43756</v>
      </c>
    </row>
    <row r="1547" spans="1:7" s="68" customFormat="1" ht="15" customHeight="1">
      <c r="A1547" s="68">
        <v>1839</v>
      </c>
      <c r="B1547" s="68">
        <v>1822</v>
      </c>
      <c r="C1547" s="63">
        <v>20</v>
      </c>
      <c r="D1547" s="68" t="s">
        <v>3796</v>
      </c>
      <c r="E1547" s="68" t="s">
        <v>3797</v>
      </c>
      <c r="F1547" s="64" t="s">
        <v>73</v>
      </c>
      <c r="G1547" s="65">
        <v>43756</v>
      </c>
    </row>
    <row r="1548" spans="1:7" s="68" customFormat="1" ht="15" customHeight="1">
      <c r="A1548" s="68">
        <v>1840</v>
      </c>
      <c r="B1548" s="68">
        <v>1823</v>
      </c>
      <c r="C1548" s="63">
        <v>20</v>
      </c>
      <c r="D1548" s="68" t="s">
        <v>3798</v>
      </c>
      <c r="E1548" s="68" t="s">
        <v>3799</v>
      </c>
      <c r="F1548" s="64" t="s">
        <v>73</v>
      </c>
      <c r="G1548" s="65">
        <v>43756</v>
      </c>
    </row>
    <row r="1549" spans="1:7" s="68" customFormat="1" ht="15" customHeight="1">
      <c r="A1549" s="68">
        <v>1841</v>
      </c>
      <c r="B1549" s="68">
        <v>1824</v>
      </c>
      <c r="C1549" s="63">
        <v>20</v>
      </c>
      <c r="D1549" s="68" t="s">
        <v>3800</v>
      </c>
      <c r="E1549" s="68" t="s">
        <v>3801</v>
      </c>
      <c r="F1549" s="64" t="s">
        <v>73</v>
      </c>
      <c r="G1549" s="65">
        <v>43756</v>
      </c>
    </row>
    <row r="1550" spans="1:7" s="68" customFormat="1" ht="15" customHeight="1">
      <c r="A1550" s="68">
        <v>1842</v>
      </c>
      <c r="B1550" s="68">
        <v>1825</v>
      </c>
      <c r="C1550" s="63">
        <v>20</v>
      </c>
      <c r="D1550" s="68" t="s">
        <v>3802</v>
      </c>
      <c r="E1550" s="68" t="s">
        <v>3803</v>
      </c>
      <c r="F1550" s="64" t="s">
        <v>73</v>
      </c>
      <c r="G1550" s="65">
        <v>43756</v>
      </c>
    </row>
    <row r="1551" spans="1:7" s="68" customFormat="1" ht="15" customHeight="1">
      <c r="A1551" s="68">
        <v>1844</v>
      </c>
      <c r="B1551" s="68">
        <v>1827</v>
      </c>
      <c r="C1551" s="63">
        <v>20</v>
      </c>
      <c r="D1551" s="68" t="s">
        <v>3806</v>
      </c>
      <c r="E1551" s="68" t="s">
        <v>3807</v>
      </c>
      <c r="F1551" s="64" t="s">
        <v>73</v>
      </c>
      <c r="G1551" s="65">
        <v>43756</v>
      </c>
    </row>
    <row r="1552" spans="1:7" s="68" customFormat="1" ht="15" customHeight="1">
      <c r="A1552" s="68">
        <v>1846</v>
      </c>
      <c r="B1552" s="68">
        <v>1829</v>
      </c>
      <c r="C1552" s="63">
        <v>20</v>
      </c>
      <c r="D1552" s="68" t="s">
        <v>3810</v>
      </c>
      <c r="E1552" s="68" t="s">
        <v>3811</v>
      </c>
      <c r="F1552" s="64" t="s">
        <v>73</v>
      </c>
      <c r="G1552" s="65">
        <v>43756</v>
      </c>
    </row>
    <row r="1553" spans="1:7" s="68" customFormat="1" ht="15" customHeight="1">
      <c r="A1553" s="68">
        <v>1847</v>
      </c>
      <c r="B1553" s="68">
        <v>1830</v>
      </c>
      <c r="C1553" s="63">
        <v>20</v>
      </c>
      <c r="D1553" s="68" t="s">
        <v>3812</v>
      </c>
      <c r="E1553" s="68" t="s">
        <v>3813</v>
      </c>
      <c r="F1553" s="64" t="s">
        <v>73</v>
      </c>
      <c r="G1553" s="65">
        <v>43756</v>
      </c>
    </row>
    <row r="1554" spans="1:7" s="68" customFormat="1" ht="15" customHeight="1">
      <c r="A1554" s="68">
        <v>1849</v>
      </c>
      <c r="B1554" s="68">
        <v>1832</v>
      </c>
      <c r="C1554" s="63">
        <v>20</v>
      </c>
      <c r="D1554" s="68" t="s">
        <v>3816</v>
      </c>
      <c r="E1554" s="68" t="s">
        <v>3817</v>
      </c>
      <c r="F1554" s="64" t="s">
        <v>73</v>
      </c>
      <c r="G1554" s="65">
        <v>43756</v>
      </c>
    </row>
    <row r="1555" spans="1:7" s="68" customFormat="1" ht="15" customHeight="1">
      <c r="A1555" s="68">
        <v>1850</v>
      </c>
      <c r="B1555" s="68">
        <v>1833</v>
      </c>
      <c r="C1555" s="63">
        <v>20</v>
      </c>
      <c r="D1555" s="68" t="s">
        <v>3818</v>
      </c>
      <c r="E1555" s="68" t="s">
        <v>3819</v>
      </c>
      <c r="F1555" s="64" t="s">
        <v>73</v>
      </c>
      <c r="G1555" s="65">
        <v>43756</v>
      </c>
    </row>
    <row r="1556" spans="1:7" s="68" customFormat="1" ht="15" customHeight="1">
      <c r="A1556" s="68">
        <v>1852</v>
      </c>
      <c r="B1556" s="68">
        <v>1835</v>
      </c>
      <c r="C1556" s="63">
        <v>20</v>
      </c>
      <c r="D1556" s="68" t="s">
        <v>3822</v>
      </c>
      <c r="E1556" s="68" t="s">
        <v>3823</v>
      </c>
      <c r="F1556" s="64" t="s">
        <v>73</v>
      </c>
      <c r="G1556" s="65">
        <v>43756</v>
      </c>
    </row>
    <row r="1557" spans="1:7" s="68" customFormat="1" ht="15" customHeight="1">
      <c r="A1557" s="68">
        <v>1853</v>
      </c>
      <c r="B1557" s="68">
        <v>1836</v>
      </c>
      <c r="C1557" s="63">
        <v>20</v>
      </c>
      <c r="D1557" s="68" t="s">
        <v>3824</v>
      </c>
      <c r="E1557" s="68" t="s">
        <v>3825</v>
      </c>
      <c r="F1557" s="64" t="s">
        <v>73</v>
      </c>
      <c r="G1557" s="65">
        <v>43756</v>
      </c>
    </row>
    <row r="1558" spans="1:7" s="68" customFormat="1" ht="15" customHeight="1">
      <c r="A1558" s="68">
        <v>1854</v>
      </c>
      <c r="B1558" s="68">
        <v>1837</v>
      </c>
      <c r="C1558" s="63">
        <v>20</v>
      </c>
      <c r="D1558" s="68" t="s">
        <v>3826</v>
      </c>
      <c r="E1558" s="68" t="s">
        <v>3827</v>
      </c>
      <c r="F1558" s="64" t="s">
        <v>73</v>
      </c>
      <c r="G1558" s="65">
        <v>43756</v>
      </c>
    </row>
    <row r="1559" spans="1:7" s="68" customFormat="1" ht="15" customHeight="1">
      <c r="A1559" s="68">
        <v>1855</v>
      </c>
      <c r="B1559" s="68">
        <v>1838</v>
      </c>
      <c r="C1559" s="63">
        <v>20</v>
      </c>
      <c r="D1559" s="68" t="s">
        <v>3828</v>
      </c>
      <c r="E1559" s="68" t="s">
        <v>3829</v>
      </c>
      <c r="F1559" s="64" t="s">
        <v>73</v>
      </c>
      <c r="G1559" s="65">
        <v>43756</v>
      </c>
    </row>
    <row r="1560" spans="1:7" s="68" customFormat="1" ht="15" customHeight="1">
      <c r="A1560" s="68">
        <v>1856</v>
      </c>
      <c r="B1560" s="68">
        <v>1839</v>
      </c>
      <c r="C1560" s="63">
        <v>20</v>
      </c>
      <c r="D1560" s="68" t="s">
        <v>3830</v>
      </c>
      <c r="E1560" s="68" t="s">
        <v>3831</v>
      </c>
      <c r="F1560" s="64" t="s">
        <v>73</v>
      </c>
      <c r="G1560" s="65">
        <v>43756</v>
      </c>
    </row>
    <row r="1561" spans="1:7" s="68" customFormat="1" ht="15" customHeight="1">
      <c r="A1561" s="68">
        <v>1858</v>
      </c>
      <c r="B1561" s="68">
        <v>1841</v>
      </c>
      <c r="C1561" s="63">
        <v>20</v>
      </c>
      <c r="D1561" s="68" t="s">
        <v>3834</v>
      </c>
      <c r="E1561" s="68" t="s">
        <v>3835</v>
      </c>
      <c r="F1561" s="64" t="s">
        <v>73</v>
      </c>
      <c r="G1561" s="65">
        <v>43756</v>
      </c>
    </row>
    <row r="1562" spans="1:7" s="68" customFormat="1" ht="15" customHeight="1">
      <c r="A1562" s="68">
        <v>1859</v>
      </c>
      <c r="B1562" s="68">
        <v>1842</v>
      </c>
      <c r="C1562" s="63">
        <v>20</v>
      </c>
      <c r="D1562" s="68" t="s">
        <v>3836</v>
      </c>
      <c r="E1562" s="68" t="s">
        <v>3837</v>
      </c>
      <c r="F1562" s="64" t="s">
        <v>73</v>
      </c>
      <c r="G1562" s="65">
        <v>43756</v>
      </c>
    </row>
    <row r="1563" spans="1:7" s="68" customFormat="1" ht="15" customHeight="1">
      <c r="A1563" s="68">
        <v>1860</v>
      </c>
      <c r="B1563" s="68">
        <v>1843</v>
      </c>
      <c r="C1563" s="63">
        <v>20</v>
      </c>
      <c r="D1563" s="68" t="s">
        <v>3838</v>
      </c>
      <c r="E1563" s="68" t="s">
        <v>3839</v>
      </c>
      <c r="F1563" s="64" t="s">
        <v>73</v>
      </c>
      <c r="G1563" s="65">
        <v>43756</v>
      </c>
    </row>
    <row r="1564" spans="1:7" s="68" customFormat="1" ht="15" customHeight="1">
      <c r="A1564" s="68">
        <v>1861</v>
      </c>
      <c r="B1564" s="68">
        <v>1844</v>
      </c>
      <c r="C1564" s="63">
        <v>20</v>
      </c>
      <c r="D1564" s="68" t="s">
        <v>3840</v>
      </c>
      <c r="E1564" s="68" t="s">
        <v>3841</v>
      </c>
      <c r="F1564" s="64" t="s">
        <v>73</v>
      </c>
      <c r="G1564" s="65">
        <v>43756</v>
      </c>
    </row>
    <row r="1565" spans="1:7" s="68" customFormat="1" ht="15" customHeight="1">
      <c r="A1565" s="68">
        <v>1862</v>
      </c>
      <c r="B1565" s="68">
        <v>1845</v>
      </c>
      <c r="C1565" s="63">
        <v>20</v>
      </c>
      <c r="D1565" s="68" t="s">
        <v>3842</v>
      </c>
      <c r="E1565" s="68" t="s">
        <v>3843</v>
      </c>
      <c r="F1565" s="64" t="s">
        <v>73</v>
      </c>
      <c r="G1565" s="65">
        <v>43756</v>
      </c>
    </row>
    <row r="1566" spans="1:7" s="68" customFormat="1" ht="15" customHeight="1">
      <c r="A1566" s="68">
        <v>1863</v>
      </c>
      <c r="B1566" s="68">
        <v>1846</v>
      </c>
      <c r="C1566" s="63">
        <v>20</v>
      </c>
      <c r="D1566" s="68" t="s">
        <v>3844</v>
      </c>
      <c r="E1566" s="68" t="s">
        <v>3845</v>
      </c>
      <c r="F1566" s="64" t="s">
        <v>73</v>
      </c>
      <c r="G1566" s="65">
        <v>43756</v>
      </c>
    </row>
    <row r="1567" spans="1:7" s="68" customFormat="1" ht="15" customHeight="1">
      <c r="A1567" s="68">
        <v>1864</v>
      </c>
      <c r="B1567" s="68">
        <v>1847</v>
      </c>
      <c r="C1567" s="63">
        <v>20</v>
      </c>
      <c r="D1567" s="68" t="s">
        <v>3846</v>
      </c>
      <c r="E1567" s="68" t="s">
        <v>3847</v>
      </c>
      <c r="F1567" s="64" t="s">
        <v>73</v>
      </c>
      <c r="G1567" s="65">
        <v>43756</v>
      </c>
    </row>
    <row r="1568" spans="1:7" s="68" customFormat="1" ht="15" customHeight="1">
      <c r="A1568" s="68">
        <v>1865</v>
      </c>
      <c r="B1568" s="68">
        <v>1848</v>
      </c>
      <c r="C1568" s="63">
        <v>20</v>
      </c>
      <c r="D1568" s="68" t="s">
        <v>3848</v>
      </c>
      <c r="E1568" s="68" t="s">
        <v>3849</v>
      </c>
      <c r="F1568" s="64" t="s">
        <v>73</v>
      </c>
      <c r="G1568" s="65">
        <v>43756</v>
      </c>
    </row>
    <row r="1569" spans="1:7" s="68" customFormat="1" ht="15" customHeight="1">
      <c r="A1569" s="68">
        <v>1866</v>
      </c>
      <c r="B1569" s="68">
        <v>1849</v>
      </c>
      <c r="C1569" s="63">
        <v>20</v>
      </c>
      <c r="D1569" s="68" t="s">
        <v>3850</v>
      </c>
      <c r="E1569" s="68" t="s">
        <v>3851</v>
      </c>
      <c r="F1569" s="64" t="s">
        <v>73</v>
      </c>
      <c r="G1569" s="65">
        <v>43756</v>
      </c>
    </row>
    <row r="1570" spans="1:7" s="68" customFormat="1" ht="15" customHeight="1">
      <c r="A1570" s="68">
        <v>1867</v>
      </c>
      <c r="B1570" s="68">
        <v>1850</v>
      </c>
      <c r="C1570" s="63">
        <v>20</v>
      </c>
      <c r="D1570" s="68" t="s">
        <v>3852</v>
      </c>
      <c r="E1570" s="68" t="s">
        <v>3853</v>
      </c>
      <c r="F1570" s="64" t="s">
        <v>73</v>
      </c>
      <c r="G1570" s="65">
        <v>43756</v>
      </c>
    </row>
    <row r="1571" spans="1:7" s="68" customFormat="1" ht="15" customHeight="1">
      <c r="A1571" s="68">
        <v>1868</v>
      </c>
      <c r="B1571" s="68">
        <v>1851</v>
      </c>
      <c r="C1571" s="63">
        <v>20</v>
      </c>
      <c r="D1571" s="68" t="s">
        <v>3854</v>
      </c>
      <c r="E1571" s="68" t="s">
        <v>3855</v>
      </c>
      <c r="F1571" s="64" t="s">
        <v>73</v>
      </c>
      <c r="G1571" s="65">
        <v>43756</v>
      </c>
    </row>
    <row r="1572" spans="1:7" s="68" customFormat="1" ht="15" customHeight="1">
      <c r="A1572" s="68">
        <v>1869</v>
      </c>
      <c r="B1572" s="68">
        <v>1852</v>
      </c>
      <c r="C1572" s="63">
        <v>20</v>
      </c>
      <c r="D1572" s="68" t="s">
        <v>3856</v>
      </c>
      <c r="E1572" s="68" t="s">
        <v>3857</v>
      </c>
      <c r="F1572" s="64" t="s">
        <v>73</v>
      </c>
      <c r="G1572" s="65">
        <v>43756</v>
      </c>
    </row>
    <row r="1573" spans="1:7" s="68" customFormat="1" ht="15" customHeight="1">
      <c r="A1573" s="68">
        <v>1870</v>
      </c>
      <c r="B1573" s="68">
        <v>1853</v>
      </c>
      <c r="C1573" s="63">
        <v>20</v>
      </c>
      <c r="D1573" s="68" t="s">
        <v>3858</v>
      </c>
      <c r="E1573" s="68" t="s">
        <v>3859</v>
      </c>
      <c r="F1573" s="64" t="s">
        <v>73</v>
      </c>
      <c r="G1573" s="65">
        <v>43756</v>
      </c>
    </row>
    <row r="1574" spans="1:7" s="68" customFormat="1" ht="15" customHeight="1">
      <c r="A1574" s="68">
        <v>1871</v>
      </c>
      <c r="B1574" s="68">
        <v>1854</v>
      </c>
      <c r="C1574" s="63">
        <v>20</v>
      </c>
      <c r="D1574" s="68" t="s">
        <v>3860</v>
      </c>
      <c r="E1574" s="68" t="s">
        <v>3861</v>
      </c>
      <c r="F1574" s="64" t="s">
        <v>73</v>
      </c>
      <c r="G1574" s="65">
        <v>43756</v>
      </c>
    </row>
    <row r="1575" spans="1:7" s="68" customFormat="1" ht="15" customHeight="1">
      <c r="A1575" s="68">
        <v>1872</v>
      </c>
      <c r="B1575" s="68">
        <v>1855</v>
      </c>
      <c r="C1575" s="63">
        <v>20</v>
      </c>
      <c r="D1575" s="68" t="s">
        <v>3862</v>
      </c>
      <c r="E1575" s="68" t="s">
        <v>3863</v>
      </c>
      <c r="F1575" s="64" t="s">
        <v>73</v>
      </c>
      <c r="G1575" s="65">
        <v>43756</v>
      </c>
    </row>
    <row r="1576" spans="1:7" s="68" customFormat="1" ht="15" customHeight="1">
      <c r="A1576" s="68">
        <v>1873</v>
      </c>
      <c r="B1576" s="68">
        <v>1856</v>
      </c>
      <c r="C1576" s="63">
        <v>20</v>
      </c>
      <c r="D1576" s="68" t="s">
        <v>3864</v>
      </c>
      <c r="E1576" s="68" t="s">
        <v>3865</v>
      </c>
      <c r="F1576" s="64" t="s">
        <v>73</v>
      </c>
      <c r="G1576" s="65">
        <v>43756</v>
      </c>
    </row>
    <row r="1577" spans="1:7" s="68" customFormat="1" ht="15" customHeight="1">
      <c r="A1577" s="68">
        <v>1875</v>
      </c>
      <c r="B1577" s="68">
        <v>1858</v>
      </c>
      <c r="C1577" s="63">
        <v>20</v>
      </c>
      <c r="D1577" s="68" t="s">
        <v>3868</v>
      </c>
      <c r="E1577" s="68" t="s">
        <v>3869</v>
      </c>
      <c r="F1577" s="64" t="s">
        <v>73</v>
      </c>
      <c r="G1577" s="65">
        <v>43756</v>
      </c>
    </row>
    <row r="1578" spans="1:7" s="68" customFormat="1" ht="15" customHeight="1">
      <c r="A1578" s="68">
        <v>1877</v>
      </c>
      <c r="B1578" s="68">
        <v>1860</v>
      </c>
      <c r="C1578" s="63">
        <v>20</v>
      </c>
      <c r="D1578" s="68" t="s">
        <v>3872</v>
      </c>
      <c r="E1578" s="68" t="s">
        <v>3873</v>
      </c>
      <c r="F1578" s="64" t="s">
        <v>73</v>
      </c>
      <c r="G1578" s="65">
        <v>43756</v>
      </c>
    </row>
    <row r="1579" spans="1:7" s="68" customFormat="1" ht="15" customHeight="1">
      <c r="A1579" s="68">
        <v>1878</v>
      </c>
      <c r="B1579" s="68">
        <v>1861</v>
      </c>
      <c r="C1579" s="63">
        <v>20</v>
      </c>
      <c r="D1579" s="68" t="s">
        <v>3874</v>
      </c>
      <c r="E1579" s="68" t="s">
        <v>3875</v>
      </c>
      <c r="F1579" s="64" t="s">
        <v>73</v>
      </c>
      <c r="G1579" s="65">
        <v>43756</v>
      </c>
    </row>
    <row r="1580" spans="1:7" s="68" customFormat="1" ht="15" customHeight="1">
      <c r="A1580" s="68">
        <v>1879</v>
      </c>
      <c r="B1580" s="68">
        <v>1862</v>
      </c>
      <c r="C1580" s="63">
        <v>20</v>
      </c>
      <c r="D1580" s="68" t="s">
        <v>3876</v>
      </c>
      <c r="E1580" s="68" t="s">
        <v>3877</v>
      </c>
      <c r="F1580" s="64" t="s">
        <v>73</v>
      </c>
      <c r="G1580" s="65">
        <v>43756</v>
      </c>
    </row>
    <row r="1581" spans="1:7" s="68" customFormat="1" ht="15" customHeight="1">
      <c r="A1581" s="68">
        <v>1881</v>
      </c>
      <c r="B1581" s="68">
        <v>1864</v>
      </c>
      <c r="C1581" s="63">
        <v>20</v>
      </c>
      <c r="D1581" s="68" t="s">
        <v>3880</v>
      </c>
      <c r="E1581" s="68" t="s">
        <v>3881</v>
      </c>
      <c r="F1581" s="64" t="s">
        <v>73</v>
      </c>
      <c r="G1581" s="65">
        <v>43756</v>
      </c>
    </row>
    <row r="1582" spans="1:7" s="68" customFormat="1" ht="15" customHeight="1">
      <c r="A1582" s="68">
        <v>1882</v>
      </c>
      <c r="B1582" s="68">
        <v>1865</v>
      </c>
      <c r="C1582" s="63">
        <v>20</v>
      </c>
      <c r="D1582" s="68" t="s">
        <v>3882</v>
      </c>
      <c r="E1582" s="68" t="s">
        <v>3883</v>
      </c>
      <c r="F1582" s="64" t="s">
        <v>73</v>
      </c>
      <c r="G1582" s="65">
        <v>43756</v>
      </c>
    </row>
    <row r="1583" spans="1:7" s="68" customFormat="1" ht="15" customHeight="1">
      <c r="A1583" s="68">
        <v>1883</v>
      </c>
      <c r="B1583" s="68">
        <v>1866</v>
      </c>
      <c r="C1583" s="63">
        <v>20</v>
      </c>
      <c r="D1583" s="68" t="s">
        <v>3884</v>
      </c>
      <c r="E1583" s="68" t="s">
        <v>3885</v>
      </c>
      <c r="F1583" s="64" t="s">
        <v>73</v>
      </c>
      <c r="G1583" s="65">
        <v>43756</v>
      </c>
    </row>
    <row r="1584" spans="1:7" s="68" customFormat="1" ht="15" customHeight="1">
      <c r="A1584" s="68">
        <v>1884</v>
      </c>
      <c r="B1584" s="68">
        <v>1867</v>
      </c>
      <c r="C1584" s="63">
        <v>20</v>
      </c>
      <c r="D1584" s="68" t="s">
        <v>3886</v>
      </c>
      <c r="E1584" s="68" t="s">
        <v>3887</v>
      </c>
      <c r="F1584" s="64" t="s">
        <v>73</v>
      </c>
      <c r="G1584" s="65">
        <v>43756</v>
      </c>
    </row>
    <row r="1585" spans="1:7" s="68" customFormat="1" ht="15" customHeight="1">
      <c r="A1585" s="68">
        <v>1885</v>
      </c>
      <c r="B1585" s="68">
        <v>1868</v>
      </c>
      <c r="C1585" s="63">
        <v>20</v>
      </c>
      <c r="D1585" s="68" t="s">
        <v>3888</v>
      </c>
      <c r="E1585" s="68" t="s">
        <v>3889</v>
      </c>
      <c r="F1585" s="64" t="s">
        <v>73</v>
      </c>
      <c r="G1585" s="65">
        <v>43756</v>
      </c>
    </row>
    <row r="1586" spans="1:7" s="68" customFormat="1" ht="15" customHeight="1">
      <c r="A1586" s="68">
        <v>1887</v>
      </c>
      <c r="B1586" s="68">
        <v>1870</v>
      </c>
      <c r="C1586" s="63">
        <v>20</v>
      </c>
      <c r="D1586" s="68" t="s">
        <v>3892</v>
      </c>
      <c r="E1586" s="68" t="s">
        <v>3893</v>
      </c>
      <c r="F1586" s="64" t="s">
        <v>73</v>
      </c>
      <c r="G1586" s="65">
        <v>43756</v>
      </c>
    </row>
    <row r="1587" spans="1:7" s="68" customFormat="1" ht="15" customHeight="1">
      <c r="A1587" s="68">
        <v>1888</v>
      </c>
      <c r="B1587" s="68">
        <v>1871</v>
      </c>
      <c r="C1587" s="63">
        <v>20</v>
      </c>
      <c r="D1587" s="68" t="s">
        <v>3894</v>
      </c>
      <c r="E1587" s="68" t="s">
        <v>3895</v>
      </c>
      <c r="F1587" s="64" t="s">
        <v>73</v>
      </c>
      <c r="G1587" s="65">
        <v>43756</v>
      </c>
    </row>
    <row r="1588" spans="1:7" s="68" customFormat="1" ht="15" customHeight="1">
      <c r="A1588" s="68">
        <v>1890</v>
      </c>
      <c r="B1588" s="68">
        <v>1873</v>
      </c>
      <c r="C1588" s="63">
        <v>20</v>
      </c>
      <c r="D1588" s="68" t="s">
        <v>3898</v>
      </c>
      <c r="E1588" s="68" t="s">
        <v>3899</v>
      </c>
      <c r="F1588" s="64" t="s">
        <v>73</v>
      </c>
      <c r="G1588" s="65">
        <v>43756</v>
      </c>
    </row>
    <row r="1589" spans="1:7" s="68" customFormat="1" ht="15" customHeight="1">
      <c r="A1589" s="68">
        <v>1891</v>
      </c>
      <c r="B1589" s="68">
        <v>1874</v>
      </c>
      <c r="C1589" s="63">
        <v>20</v>
      </c>
      <c r="D1589" s="68" t="s">
        <v>3900</v>
      </c>
      <c r="E1589" s="68" t="s">
        <v>3901</v>
      </c>
      <c r="F1589" s="64" t="s">
        <v>73</v>
      </c>
      <c r="G1589" s="65">
        <v>43756</v>
      </c>
    </row>
    <row r="1590" spans="1:7" s="68" customFormat="1" ht="15" customHeight="1">
      <c r="A1590" s="68">
        <v>1892</v>
      </c>
      <c r="B1590" s="68">
        <v>1875</v>
      </c>
      <c r="C1590" s="63">
        <v>20</v>
      </c>
      <c r="D1590" s="68" t="s">
        <v>3902</v>
      </c>
      <c r="E1590" s="68" t="s">
        <v>3903</v>
      </c>
      <c r="F1590" s="64" t="s">
        <v>73</v>
      </c>
      <c r="G1590" s="65">
        <v>43756</v>
      </c>
    </row>
    <row r="1591" spans="1:7" s="68" customFormat="1" ht="15" customHeight="1">
      <c r="A1591" s="68">
        <v>1893</v>
      </c>
      <c r="B1591" s="68">
        <v>1876</v>
      </c>
      <c r="C1591" s="63">
        <v>20</v>
      </c>
      <c r="D1591" s="68" t="s">
        <v>3904</v>
      </c>
      <c r="E1591" s="68" t="s">
        <v>3905</v>
      </c>
      <c r="F1591" s="64" t="s">
        <v>73</v>
      </c>
      <c r="G1591" s="65">
        <v>43756</v>
      </c>
    </row>
    <row r="1592" spans="1:7" s="68" customFormat="1" ht="15" customHeight="1">
      <c r="A1592" s="68">
        <v>1895</v>
      </c>
      <c r="B1592" s="68">
        <v>1878</v>
      </c>
      <c r="C1592" s="63">
        <v>20</v>
      </c>
      <c r="D1592" s="68" t="s">
        <v>3908</v>
      </c>
      <c r="E1592" s="68" t="s">
        <v>3909</v>
      </c>
      <c r="F1592" s="64" t="s">
        <v>73</v>
      </c>
      <c r="G1592" s="65">
        <v>43756</v>
      </c>
    </row>
    <row r="1593" spans="1:7" s="68" customFormat="1" ht="15" customHeight="1">
      <c r="A1593" s="68">
        <v>1896</v>
      </c>
      <c r="B1593" s="68">
        <v>1879</v>
      </c>
      <c r="C1593" s="63">
        <v>20</v>
      </c>
      <c r="D1593" s="68" t="s">
        <v>3910</v>
      </c>
      <c r="E1593" s="68" t="s">
        <v>3911</v>
      </c>
      <c r="F1593" s="64" t="s">
        <v>73</v>
      </c>
      <c r="G1593" s="65">
        <v>43756</v>
      </c>
    </row>
    <row r="1594" spans="1:7" s="68" customFormat="1" ht="15" customHeight="1">
      <c r="A1594" s="68">
        <v>1897</v>
      </c>
      <c r="B1594" s="68">
        <v>1880</v>
      </c>
      <c r="C1594" s="63">
        <v>20</v>
      </c>
      <c r="D1594" s="68" t="s">
        <v>3912</v>
      </c>
      <c r="E1594" s="68" t="s">
        <v>3913</v>
      </c>
      <c r="F1594" s="64" t="s">
        <v>73</v>
      </c>
      <c r="G1594" s="65">
        <v>43756</v>
      </c>
    </row>
    <row r="1595" spans="1:7" s="68" customFormat="1" ht="15" customHeight="1">
      <c r="A1595" s="68">
        <v>1898</v>
      </c>
      <c r="B1595" s="68">
        <v>1881</v>
      </c>
      <c r="C1595" s="63">
        <v>20</v>
      </c>
      <c r="D1595" s="68" t="s">
        <v>3914</v>
      </c>
      <c r="E1595" s="68" t="s">
        <v>3915</v>
      </c>
      <c r="F1595" s="64" t="s">
        <v>73</v>
      </c>
      <c r="G1595" s="65">
        <v>43756</v>
      </c>
    </row>
    <row r="1596" spans="1:7" s="68" customFormat="1" ht="15" customHeight="1">
      <c r="A1596" s="68">
        <v>1899</v>
      </c>
      <c r="B1596" s="68">
        <v>1882</v>
      </c>
      <c r="C1596" s="63">
        <v>20</v>
      </c>
      <c r="D1596" s="68" t="s">
        <v>3916</v>
      </c>
      <c r="E1596" s="68" t="s">
        <v>3917</v>
      </c>
      <c r="F1596" s="64" t="s">
        <v>73</v>
      </c>
      <c r="G1596" s="65">
        <v>43756</v>
      </c>
    </row>
    <row r="1597" spans="1:7" s="68" customFormat="1" ht="15" customHeight="1">
      <c r="A1597" s="68">
        <v>1901</v>
      </c>
      <c r="B1597" s="68">
        <v>1884</v>
      </c>
      <c r="C1597" s="63">
        <v>20</v>
      </c>
      <c r="D1597" s="68" t="s">
        <v>3920</v>
      </c>
      <c r="E1597" s="68" t="s">
        <v>3921</v>
      </c>
      <c r="F1597" s="64" t="s">
        <v>73</v>
      </c>
      <c r="G1597" s="65">
        <v>43756</v>
      </c>
    </row>
    <row r="1598" spans="1:7" s="68" customFormat="1" ht="15" customHeight="1">
      <c r="A1598" s="68">
        <v>1902</v>
      </c>
      <c r="B1598" s="68">
        <v>1885</v>
      </c>
      <c r="C1598" s="63">
        <v>20</v>
      </c>
      <c r="D1598" s="68" t="s">
        <v>3922</v>
      </c>
      <c r="E1598" s="68" t="s">
        <v>3923</v>
      </c>
      <c r="F1598" s="64" t="s">
        <v>73</v>
      </c>
      <c r="G1598" s="65">
        <v>43756</v>
      </c>
    </row>
    <row r="1599" spans="1:7" s="68" customFormat="1" ht="15" customHeight="1">
      <c r="A1599" s="68">
        <v>1903</v>
      </c>
      <c r="B1599" s="68">
        <v>1886</v>
      </c>
      <c r="C1599" s="63">
        <v>20</v>
      </c>
      <c r="D1599" s="68" t="s">
        <v>3924</v>
      </c>
      <c r="E1599" s="68" t="s">
        <v>3925</v>
      </c>
      <c r="F1599" s="64" t="s">
        <v>73</v>
      </c>
      <c r="G1599" s="65">
        <v>43756</v>
      </c>
    </row>
    <row r="1600" spans="1:7" s="68" customFormat="1" ht="15" customHeight="1">
      <c r="A1600" s="68">
        <v>1904</v>
      </c>
      <c r="B1600" s="68">
        <v>1887</v>
      </c>
      <c r="C1600" s="63">
        <v>20</v>
      </c>
      <c r="D1600" s="68" t="s">
        <v>3926</v>
      </c>
      <c r="E1600" s="68" t="s">
        <v>3927</v>
      </c>
      <c r="F1600" s="64" t="s">
        <v>73</v>
      </c>
      <c r="G1600" s="65">
        <v>43756</v>
      </c>
    </row>
    <row r="1601" spans="1:7" s="68" customFormat="1" ht="15" customHeight="1">
      <c r="A1601" s="68">
        <v>1905</v>
      </c>
      <c r="B1601" s="68">
        <v>1888</v>
      </c>
      <c r="C1601" s="63">
        <v>20</v>
      </c>
      <c r="D1601" s="68" t="s">
        <v>3928</v>
      </c>
      <c r="E1601" s="68" t="s">
        <v>3929</v>
      </c>
      <c r="F1601" s="64" t="s">
        <v>73</v>
      </c>
      <c r="G1601" s="65">
        <v>43756</v>
      </c>
    </row>
    <row r="1602" spans="1:7" s="68" customFormat="1" ht="15" customHeight="1">
      <c r="A1602" s="68">
        <v>1906</v>
      </c>
      <c r="B1602" s="68">
        <v>1889</v>
      </c>
      <c r="C1602" s="63">
        <v>20</v>
      </c>
      <c r="D1602" s="68" t="s">
        <v>3930</v>
      </c>
      <c r="E1602" s="68" t="s">
        <v>3931</v>
      </c>
      <c r="F1602" s="64" t="s">
        <v>73</v>
      </c>
      <c r="G1602" s="65">
        <v>43756</v>
      </c>
    </row>
    <row r="1603" spans="1:7" s="68" customFormat="1" ht="15" customHeight="1">
      <c r="A1603" s="68">
        <v>1907</v>
      </c>
      <c r="B1603" s="68">
        <v>1890</v>
      </c>
      <c r="C1603" s="63">
        <v>20</v>
      </c>
      <c r="D1603" s="68" t="s">
        <v>3932</v>
      </c>
      <c r="E1603" s="68" t="s">
        <v>3933</v>
      </c>
      <c r="F1603" s="64" t="s">
        <v>73</v>
      </c>
      <c r="G1603" s="65">
        <v>43756</v>
      </c>
    </row>
    <row r="1604" spans="1:7" s="68" customFormat="1" ht="15" customHeight="1">
      <c r="A1604" s="68">
        <v>1908</v>
      </c>
      <c r="B1604" s="68">
        <v>1891</v>
      </c>
      <c r="C1604" s="63">
        <v>20</v>
      </c>
      <c r="D1604" s="68" t="s">
        <v>3934</v>
      </c>
      <c r="E1604" s="68" t="s">
        <v>3935</v>
      </c>
      <c r="F1604" s="64" t="s">
        <v>73</v>
      </c>
      <c r="G1604" s="65">
        <v>43756</v>
      </c>
    </row>
    <row r="1605" spans="1:7" s="68" customFormat="1" ht="15" customHeight="1">
      <c r="A1605" s="68">
        <v>1909</v>
      </c>
      <c r="B1605" s="68">
        <v>1892</v>
      </c>
      <c r="C1605" s="63">
        <v>20</v>
      </c>
      <c r="D1605" s="68" t="s">
        <v>3936</v>
      </c>
      <c r="E1605" s="68" t="s">
        <v>3937</v>
      </c>
      <c r="F1605" s="64" t="s">
        <v>73</v>
      </c>
      <c r="G1605" s="65">
        <v>43756</v>
      </c>
    </row>
    <row r="1606" spans="1:7" s="68" customFormat="1" ht="15" customHeight="1">
      <c r="A1606" s="68">
        <v>1910</v>
      </c>
      <c r="B1606" s="68">
        <v>1893</v>
      </c>
      <c r="C1606" s="63">
        <v>20</v>
      </c>
      <c r="D1606" s="68" t="s">
        <v>3938</v>
      </c>
      <c r="E1606" s="68" t="s">
        <v>3939</v>
      </c>
      <c r="F1606" s="64" t="s">
        <v>73</v>
      </c>
      <c r="G1606" s="65">
        <v>43756</v>
      </c>
    </row>
    <row r="1607" spans="1:7" s="68" customFormat="1" ht="15" customHeight="1">
      <c r="A1607" s="68">
        <v>1911</v>
      </c>
      <c r="B1607" s="68">
        <v>1894</v>
      </c>
      <c r="C1607" s="63">
        <v>20</v>
      </c>
      <c r="D1607" s="68" t="s">
        <v>3940</v>
      </c>
      <c r="E1607" s="68" t="s">
        <v>3941</v>
      </c>
      <c r="F1607" s="64" t="s">
        <v>73</v>
      </c>
      <c r="G1607" s="65">
        <v>43756</v>
      </c>
    </row>
    <row r="1608" spans="1:7" s="68" customFormat="1" ht="15" customHeight="1">
      <c r="A1608" s="68">
        <v>1912</v>
      </c>
      <c r="B1608" s="68">
        <v>1895</v>
      </c>
      <c r="C1608" s="63">
        <v>20</v>
      </c>
      <c r="D1608" s="68" t="s">
        <v>3942</v>
      </c>
      <c r="E1608" s="68" t="s">
        <v>3943</v>
      </c>
      <c r="F1608" s="64" t="s">
        <v>73</v>
      </c>
      <c r="G1608" s="65">
        <v>43756</v>
      </c>
    </row>
    <row r="1609" spans="1:7" s="68" customFormat="1" ht="15" customHeight="1">
      <c r="A1609" s="68">
        <v>1914</v>
      </c>
      <c r="B1609" s="68">
        <v>1897</v>
      </c>
      <c r="C1609" s="63">
        <v>20</v>
      </c>
      <c r="D1609" s="68" t="s">
        <v>3946</v>
      </c>
      <c r="E1609" s="68" t="s">
        <v>3947</v>
      </c>
      <c r="F1609" s="64" t="s">
        <v>73</v>
      </c>
      <c r="G1609" s="65">
        <v>43756</v>
      </c>
    </row>
    <row r="1610" spans="1:7" s="68" customFormat="1" ht="15" customHeight="1">
      <c r="A1610" s="68">
        <v>1917</v>
      </c>
      <c r="B1610" s="68">
        <v>1900</v>
      </c>
      <c r="C1610" s="63">
        <v>20</v>
      </c>
      <c r="D1610" s="68" t="s">
        <v>3952</v>
      </c>
      <c r="E1610" s="68" t="s">
        <v>3953</v>
      </c>
      <c r="F1610" s="64" t="s">
        <v>73</v>
      </c>
      <c r="G1610" s="65">
        <v>43756</v>
      </c>
    </row>
    <row r="1611" spans="1:7" s="68" customFormat="1" ht="15" customHeight="1">
      <c r="A1611" s="68">
        <v>1919</v>
      </c>
      <c r="B1611" s="68">
        <v>1902</v>
      </c>
      <c r="C1611" s="63">
        <v>20</v>
      </c>
      <c r="D1611" s="68" t="s">
        <v>3956</v>
      </c>
      <c r="E1611" s="68" t="s">
        <v>3957</v>
      </c>
      <c r="F1611" s="64" t="s">
        <v>73</v>
      </c>
      <c r="G1611" s="65">
        <v>43756</v>
      </c>
    </row>
    <row r="1612" spans="1:7" s="68" customFormat="1" ht="15" customHeight="1">
      <c r="A1612" s="68">
        <v>1921</v>
      </c>
      <c r="B1612" s="68">
        <v>1904</v>
      </c>
      <c r="C1612" s="63">
        <v>20</v>
      </c>
      <c r="D1612" s="68" t="s">
        <v>3960</v>
      </c>
      <c r="E1612" s="68" t="s">
        <v>3961</v>
      </c>
      <c r="F1612" s="64" t="s">
        <v>73</v>
      </c>
      <c r="G1612" s="65">
        <v>43756</v>
      </c>
    </row>
    <row r="1613" spans="1:7" s="68" customFormat="1" ht="15" customHeight="1">
      <c r="A1613" s="68">
        <v>1922</v>
      </c>
      <c r="B1613" s="68">
        <v>1905</v>
      </c>
      <c r="C1613" s="63">
        <v>20</v>
      </c>
      <c r="D1613" s="68" t="s">
        <v>3962</v>
      </c>
      <c r="E1613" s="68" t="s">
        <v>3963</v>
      </c>
      <c r="F1613" s="64" t="s">
        <v>73</v>
      </c>
      <c r="G1613" s="65">
        <v>43756</v>
      </c>
    </row>
    <row r="1614" spans="1:7" s="68" customFormat="1" ht="15" customHeight="1">
      <c r="A1614" s="68">
        <v>1923</v>
      </c>
      <c r="B1614" s="68">
        <v>1906</v>
      </c>
      <c r="C1614" s="63">
        <v>20</v>
      </c>
      <c r="D1614" s="68" t="s">
        <v>3964</v>
      </c>
      <c r="E1614" s="68" t="s">
        <v>3965</v>
      </c>
      <c r="F1614" s="64" t="s">
        <v>73</v>
      </c>
      <c r="G1614" s="65">
        <v>43756</v>
      </c>
    </row>
    <row r="1615" spans="1:7" s="68" customFormat="1" ht="15" customHeight="1">
      <c r="A1615" s="68">
        <v>1925</v>
      </c>
      <c r="B1615" s="68">
        <v>1908</v>
      </c>
      <c r="C1615" s="63">
        <v>20</v>
      </c>
      <c r="D1615" s="68" t="s">
        <v>3968</v>
      </c>
      <c r="E1615" s="68" t="s">
        <v>3969</v>
      </c>
      <c r="F1615" s="64" t="s">
        <v>73</v>
      </c>
      <c r="G1615" s="65">
        <v>43756</v>
      </c>
    </row>
    <row r="1616" spans="1:7" s="68" customFormat="1" ht="15" customHeight="1">
      <c r="A1616" s="68">
        <v>1926</v>
      </c>
      <c r="B1616" s="68">
        <v>1909</v>
      </c>
      <c r="C1616" s="63">
        <v>20</v>
      </c>
      <c r="D1616" s="68" t="s">
        <v>3970</v>
      </c>
      <c r="E1616" s="68" t="s">
        <v>3971</v>
      </c>
      <c r="F1616" s="64" t="s">
        <v>73</v>
      </c>
      <c r="G1616" s="65">
        <v>43756</v>
      </c>
    </row>
    <row r="1617" spans="1:7" s="68" customFormat="1" ht="15" customHeight="1">
      <c r="A1617" s="68">
        <v>1927</v>
      </c>
      <c r="B1617" s="68">
        <v>1910</v>
      </c>
      <c r="C1617" s="63">
        <v>20</v>
      </c>
      <c r="D1617" s="68" t="s">
        <v>3972</v>
      </c>
      <c r="E1617" s="68" t="s">
        <v>3973</v>
      </c>
      <c r="F1617" s="64" t="s">
        <v>73</v>
      </c>
      <c r="G1617" s="65">
        <v>43756</v>
      </c>
    </row>
    <row r="1618" spans="1:7" s="68" customFormat="1" ht="15" customHeight="1">
      <c r="A1618" s="68">
        <v>1928</v>
      </c>
      <c r="B1618" s="68">
        <v>1911</v>
      </c>
      <c r="C1618" s="63">
        <v>20</v>
      </c>
      <c r="D1618" s="68" t="s">
        <v>3974</v>
      </c>
      <c r="E1618" s="68" t="s">
        <v>3975</v>
      </c>
      <c r="F1618" s="64" t="s">
        <v>73</v>
      </c>
      <c r="G1618" s="65">
        <v>43756</v>
      </c>
    </row>
    <row r="1619" spans="1:7" s="68" customFormat="1" ht="15" customHeight="1">
      <c r="A1619" s="68">
        <v>1929</v>
      </c>
      <c r="B1619" s="68">
        <v>1912</v>
      </c>
      <c r="C1619" s="63">
        <v>20</v>
      </c>
      <c r="D1619" s="68" t="s">
        <v>3976</v>
      </c>
      <c r="E1619" s="68" t="s">
        <v>3977</v>
      </c>
      <c r="F1619" s="64" t="s">
        <v>73</v>
      </c>
      <c r="G1619" s="65">
        <v>43756</v>
      </c>
    </row>
    <row r="1620" spans="1:7" s="68" customFormat="1" ht="15" customHeight="1">
      <c r="A1620" s="68">
        <v>1930</v>
      </c>
      <c r="B1620" s="68">
        <v>1913</v>
      </c>
      <c r="C1620" s="63">
        <v>40</v>
      </c>
      <c r="D1620" s="68" t="s">
        <v>3978</v>
      </c>
      <c r="E1620" s="68" t="s">
        <v>3979</v>
      </c>
      <c r="F1620" s="64" t="s">
        <v>73</v>
      </c>
      <c r="G1620" s="65">
        <v>43756</v>
      </c>
    </row>
    <row r="1621" spans="1:7" s="68" customFormat="1" ht="15" customHeight="1">
      <c r="A1621" s="68">
        <v>1933</v>
      </c>
      <c r="B1621" s="68">
        <v>1916</v>
      </c>
      <c r="C1621" s="63">
        <v>20</v>
      </c>
      <c r="D1621" s="68" t="s">
        <v>3984</v>
      </c>
      <c r="E1621" s="68" t="s">
        <v>3985</v>
      </c>
      <c r="F1621" s="64" t="s">
        <v>73</v>
      </c>
      <c r="G1621" s="65">
        <v>43756</v>
      </c>
    </row>
    <row r="1622" spans="1:7" s="68" customFormat="1" ht="15" customHeight="1">
      <c r="A1622" s="68">
        <v>1934</v>
      </c>
      <c r="B1622" s="68">
        <v>1917</v>
      </c>
      <c r="C1622" s="63">
        <v>20</v>
      </c>
      <c r="D1622" s="68" t="s">
        <v>3986</v>
      </c>
      <c r="E1622" s="68" t="s">
        <v>3987</v>
      </c>
      <c r="F1622" s="64" t="s">
        <v>73</v>
      </c>
      <c r="G1622" s="65">
        <v>43756</v>
      </c>
    </row>
    <row r="1623" spans="1:7" s="68" customFormat="1" ht="15" customHeight="1">
      <c r="A1623" s="68">
        <v>1936</v>
      </c>
      <c r="B1623" s="68">
        <v>1919</v>
      </c>
      <c r="C1623" s="63">
        <v>20</v>
      </c>
      <c r="D1623" s="68" t="s">
        <v>3990</v>
      </c>
      <c r="E1623" s="68" t="s">
        <v>3991</v>
      </c>
      <c r="F1623" s="64" t="s">
        <v>73</v>
      </c>
      <c r="G1623" s="65">
        <v>43756</v>
      </c>
    </row>
    <row r="1624" spans="1:7" s="68" customFormat="1" ht="15" customHeight="1">
      <c r="A1624" s="68">
        <v>1937</v>
      </c>
      <c r="B1624" s="68">
        <v>1920</v>
      </c>
      <c r="C1624" s="63">
        <v>20</v>
      </c>
      <c r="D1624" s="68" t="s">
        <v>3992</v>
      </c>
      <c r="E1624" s="68" t="s">
        <v>3993</v>
      </c>
      <c r="F1624" s="64" t="s">
        <v>73</v>
      </c>
      <c r="G1624" s="65">
        <v>43756</v>
      </c>
    </row>
    <row r="1625" spans="1:7" s="68" customFormat="1" ht="15" customHeight="1">
      <c r="A1625" s="68">
        <v>1939</v>
      </c>
      <c r="B1625" s="68">
        <v>1922</v>
      </c>
      <c r="C1625" s="63">
        <v>20</v>
      </c>
      <c r="D1625" s="68" t="s">
        <v>3996</v>
      </c>
      <c r="E1625" s="68" t="s">
        <v>3997</v>
      </c>
      <c r="F1625" s="64" t="s">
        <v>73</v>
      </c>
      <c r="G1625" s="65">
        <v>43756</v>
      </c>
    </row>
    <row r="1626" spans="1:7" s="68" customFormat="1" ht="15" customHeight="1">
      <c r="A1626" s="68">
        <v>1940</v>
      </c>
      <c r="B1626" s="68">
        <v>1923</v>
      </c>
      <c r="C1626" s="63">
        <v>20</v>
      </c>
      <c r="D1626" s="68" t="s">
        <v>3998</v>
      </c>
      <c r="E1626" s="68" t="s">
        <v>3999</v>
      </c>
      <c r="F1626" s="64" t="s">
        <v>73</v>
      </c>
      <c r="G1626" s="65">
        <v>43756</v>
      </c>
    </row>
    <row r="1627" spans="1:7" s="68" customFormat="1" ht="15" customHeight="1">
      <c r="A1627" s="68">
        <v>1941</v>
      </c>
      <c r="B1627" s="68">
        <v>1924</v>
      </c>
      <c r="C1627" s="63">
        <v>20</v>
      </c>
      <c r="D1627" s="68" t="s">
        <v>4000</v>
      </c>
      <c r="E1627" s="68" t="s">
        <v>4001</v>
      </c>
      <c r="F1627" s="64" t="s">
        <v>73</v>
      </c>
      <c r="G1627" s="65">
        <v>43756</v>
      </c>
    </row>
    <row r="1628" spans="1:7" s="68" customFormat="1" ht="15" customHeight="1">
      <c r="A1628" s="68">
        <v>1942</v>
      </c>
      <c r="B1628" s="68">
        <v>1925</v>
      </c>
      <c r="C1628" s="63">
        <v>20</v>
      </c>
      <c r="D1628" s="68" t="s">
        <v>4002</v>
      </c>
      <c r="E1628" s="68" t="s">
        <v>4003</v>
      </c>
      <c r="F1628" s="64" t="s">
        <v>73</v>
      </c>
      <c r="G1628" s="65">
        <v>43756</v>
      </c>
    </row>
    <row r="1629" spans="1:7" s="68" customFormat="1" ht="15" customHeight="1">
      <c r="A1629" s="68">
        <v>1944</v>
      </c>
      <c r="B1629" s="68">
        <v>1927</v>
      </c>
      <c r="C1629" s="63">
        <v>20</v>
      </c>
      <c r="D1629" s="68" t="s">
        <v>4006</v>
      </c>
      <c r="E1629" s="68" t="s">
        <v>4007</v>
      </c>
      <c r="F1629" s="64" t="s">
        <v>73</v>
      </c>
      <c r="G1629" s="65">
        <v>43756</v>
      </c>
    </row>
    <row r="1630" spans="1:7" s="68" customFormat="1" ht="15" customHeight="1">
      <c r="A1630" s="68">
        <v>1945</v>
      </c>
      <c r="B1630" s="68">
        <v>1928</v>
      </c>
      <c r="C1630" s="63">
        <v>20</v>
      </c>
      <c r="D1630" s="68" t="s">
        <v>4008</v>
      </c>
      <c r="E1630" s="68" t="s">
        <v>4009</v>
      </c>
      <c r="F1630" s="64" t="s">
        <v>73</v>
      </c>
      <c r="G1630" s="65">
        <v>43756</v>
      </c>
    </row>
    <row r="1631" spans="1:7" s="68" customFormat="1" ht="15" customHeight="1">
      <c r="A1631" s="68">
        <v>1946</v>
      </c>
      <c r="B1631" s="68">
        <v>1929</v>
      </c>
      <c r="C1631" s="63">
        <v>20</v>
      </c>
      <c r="D1631" s="68" t="s">
        <v>4010</v>
      </c>
      <c r="E1631" s="68" t="s">
        <v>4011</v>
      </c>
      <c r="F1631" s="64" t="s">
        <v>73</v>
      </c>
      <c r="G1631" s="65">
        <v>43756</v>
      </c>
    </row>
    <row r="1632" spans="1:7" s="68" customFormat="1" ht="15" customHeight="1">
      <c r="A1632" s="68">
        <v>1947</v>
      </c>
      <c r="B1632" s="68">
        <v>1930</v>
      </c>
      <c r="C1632" s="63">
        <v>20</v>
      </c>
      <c r="D1632" s="68" t="s">
        <v>4013</v>
      </c>
      <c r="E1632" s="68" t="s">
        <v>4014</v>
      </c>
      <c r="F1632" s="64" t="s">
        <v>73</v>
      </c>
      <c r="G1632" s="65">
        <v>43756</v>
      </c>
    </row>
    <row r="1633" spans="1:7" s="68" customFormat="1" ht="15" customHeight="1">
      <c r="A1633" s="68">
        <v>1948</v>
      </c>
      <c r="B1633" s="68">
        <v>1931</v>
      </c>
      <c r="C1633" s="63">
        <v>20</v>
      </c>
      <c r="D1633" s="68" t="s">
        <v>4015</v>
      </c>
      <c r="E1633" s="68" t="s">
        <v>4016</v>
      </c>
      <c r="F1633" s="64" t="s">
        <v>73</v>
      </c>
      <c r="G1633" s="65">
        <v>43756</v>
      </c>
    </row>
    <row r="1634" spans="1:7" s="68" customFormat="1" ht="15" customHeight="1">
      <c r="A1634" s="68">
        <v>1949</v>
      </c>
      <c r="B1634" s="68">
        <v>1932</v>
      </c>
      <c r="C1634" s="63">
        <v>20</v>
      </c>
      <c r="D1634" s="68" t="s">
        <v>4017</v>
      </c>
      <c r="E1634" s="68" t="s">
        <v>4018</v>
      </c>
      <c r="F1634" s="64" t="s">
        <v>73</v>
      </c>
      <c r="G1634" s="65">
        <v>43756</v>
      </c>
    </row>
    <row r="1635" spans="1:7" s="68" customFormat="1" ht="15" customHeight="1">
      <c r="A1635" s="68">
        <v>1950</v>
      </c>
      <c r="B1635" s="68">
        <v>1933</v>
      </c>
      <c r="C1635" s="63">
        <v>100</v>
      </c>
      <c r="D1635" s="68" t="s">
        <v>4019</v>
      </c>
      <c r="E1635" s="68" t="s">
        <v>4020</v>
      </c>
      <c r="F1635" s="64" t="s">
        <v>73</v>
      </c>
      <c r="G1635" s="65">
        <v>43756</v>
      </c>
    </row>
    <row r="1636" spans="1:7" s="68" customFormat="1" ht="15" customHeight="1">
      <c r="A1636" s="68">
        <v>1951</v>
      </c>
      <c r="B1636" s="68">
        <v>1934</v>
      </c>
      <c r="C1636" s="63">
        <v>20</v>
      </c>
      <c r="D1636" s="68" t="s">
        <v>4021</v>
      </c>
      <c r="E1636" s="68" t="s">
        <v>4022</v>
      </c>
      <c r="F1636" s="64" t="s">
        <v>73</v>
      </c>
      <c r="G1636" s="65">
        <v>43756</v>
      </c>
    </row>
    <row r="1637" spans="1:7" s="68" customFormat="1" ht="15" customHeight="1">
      <c r="A1637" s="68">
        <v>1953</v>
      </c>
      <c r="B1637" s="68">
        <v>1936</v>
      </c>
      <c r="C1637" s="63">
        <v>20</v>
      </c>
      <c r="D1637" s="68" t="s">
        <v>4025</v>
      </c>
      <c r="E1637" s="68" t="s">
        <v>4026</v>
      </c>
      <c r="F1637" s="64" t="s">
        <v>73</v>
      </c>
      <c r="G1637" s="65">
        <v>43756</v>
      </c>
    </row>
    <row r="1638" spans="1:7" s="68" customFormat="1" ht="15" customHeight="1">
      <c r="A1638" s="68">
        <v>1954</v>
      </c>
      <c r="B1638" s="68">
        <v>1937</v>
      </c>
      <c r="C1638" s="63">
        <v>20</v>
      </c>
      <c r="D1638" s="68" t="s">
        <v>4027</v>
      </c>
      <c r="E1638" s="68" t="s">
        <v>4028</v>
      </c>
      <c r="F1638" s="64" t="s">
        <v>73</v>
      </c>
      <c r="G1638" s="65">
        <v>43756</v>
      </c>
    </row>
    <row r="1639" spans="1:7" s="68" customFormat="1" ht="15" customHeight="1">
      <c r="A1639" s="68">
        <v>1955</v>
      </c>
      <c r="B1639" s="68">
        <v>1938</v>
      </c>
      <c r="C1639" s="63">
        <v>20</v>
      </c>
      <c r="D1639" s="68" t="s">
        <v>4029</v>
      </c>
      <c r="E1639" s="68" t="s">
        <v>4030</v>
      </c>
      <c r="F1639" s="64" t="s">
        <v>73</v>
      </c>
      <c r="G1639" s="65">
        <v>43756</v>
      </c>
    </row>
    <row r="1640" spans="1:7" s="68" customFormat="1" ht="15" customHeight="1">
      <c r="A1640" s="68">
        <v>1956</v>
      </c>
      <c r="B1640" s="68">
        <v>1939</v>
      </c>
      <c r="C1640" s="63">
        <v>20</v>
      </c>
      <c r="D1640" s="68" t="s">
        <v>4031</v>
      </c>
      <c r="E1640" s="68" t="s">
        <v>4032</v>
      </c>
      <c r="F1640" s="64" t="s">
        <v>73</v>
      </c>
      <c r="G1640" s="65">
        <v>43756</v>
      </c>
    </row>
    <row r="1641" spans="1:7" s="68" customFormat="1" ht="15" customHeight="1">
      <c r="A1641" s="68">
        <v>1957</v>
      </c>
      <c r="B1641" s="68">
        <v>1940</v>
      </c>
      <c r="C1641" s="63">
        <v>20</v>
      </c>
      <c r="D1641" s="68" t="s">
        <v>4033</v>
      </c>
      <c r="E1641" s="68" t="s">
        <v>4034</v>
      </c>
      <c r="F1641" s="64" t="s">
        <v>73</v>
      </c>
      <c r="G1641" s="65">
        <v>43756</v>
      </c>
    </row>
    <row r="1642" spans="1:7" s="68" customFormat="1" ht="15" customHeight="1">
      <c r="A1642" s="68">
        <v>1958</v>
      </c>
      <c r="B1642" s="68">
        <v>1941</v>
      </c>
      <c r="C1642" s="63">
        <v>20</v>
      </c>
      <c r="D1642" s="68" t="s">
        <v>4035</v>
      </c>
      <c r="E1642" s="68" t="s">
        <v>4036</v>
      </c>
      <c r="F1642" s="64" t="s">
        <v>73</v>
      </c>
      <c r="G1642" s="65">
        <v>43756</v>
      </c>
    </row>
    <row r="1643" spans="1:7" s="68" customFormat="1" ht="15" customHeight="1">
      <c r="A1643" s="68">
        <v>1959</v>
      </c>
      <c r="B1643" s="68">
        <v>1942</v>
      </c>
      <c r="C1643" s="63">
        <v>20</v>
      </c>
      <c r="D1643" s="68" t="s">
        <v>4037</v>
      </c>
      <c r="E1643" s="68" t="s">
        <v>4038</v>
      </c>
      <c r="F1643" s="64" t="s">
        <v>73</v>
      </c>
      <c r="G1643" s="65">
        <v>43756</v>
      </c>
    </row>
    <row r="1644" spans="1:7" s="68" customFormat="1" ht="15" customHeight="1">
      <c r="A1644" s="68">
        <v>1960</v>
      </c>
      <c r="B1644" s="68">
        <v>1943</v>
      </c>
      <c r="C1644" s="63">
        <v>20</v>
      </c>
      <c r="D1644" s="68" t="s">
        <v>4039</v>
      </c>
      <c r="E1644" s="68" t="s">
        <v>4040</v>
      </c>
      <c r="F1644" s="64" t="s">
        <v>73</v>
      </c>
      <c r="G1644" s="65">
        <v>43756</v>
      </c>
    </row>
    <row r="1645" spans="1:7" s="68" customFormat="1" ht="15" customHeight="1">
      <c r="A1645" s="68">
        <v>1961</v>
      </c>
      <c r="B1645" s="68">
        <v>1944</v>
      </c>
      <c r="C1645" s="63">
        <v>20</v>
      </c>
      <c r="D1645" s="68" t="s">
        <v>4041</v>
      </c>
      <c r="E1645" s="68" t="s">
        <v>4042</v>
      </c>
      <c r="F1645" s="64" t="s">
        <v>73</v>
      </c>
      <c r="G1645" s="65">
        <v>43756</v>
      </c>
    </row>
    <row r="1646" spans="1:7" s="68" customFormat="1" ht="15" customHeight="1">
      <c r="A1646" s="68">
        <v>1962</v>
      </c>
      <c r="B1646" s="68">
        <v>1945</v>
      </c>
      <c r="C1646" s="63">
        <v>20</v>
      </c>
      <c r="D1646" s="68" t="s">
        <v>4043</v>
      </c>
      <c r="E1646" s="68" t="s">
        <v>4044</v>
      </c>
      <c r="F1646" s="64" t="s">
        <v>73</v>
      </c>
      <c r="G1646" s="65">
        <v>43756</v>
      </c>
    </row>
    <row r="1647" spans="1:7" s="68" customFormat="1" ht="15" customHeight="1">
      <c r="A1647" s="68">
        <v>1963</v>
      </c>
      <c r="B1647" s="68">
        <v>1946</v>
      </c>
      <c r="C1647" s="63">
        <v>20</v>
      </c>
      <c r="D1647" s="68" t="s">
        <v>4045</v>
      </c>
      <c r="E1647" s="68" t="s">
        <v>4046</v>
      </c>
      <c r="F1647" s="64" t="s">
        <v>73</v>
      </c>
      <c r="G1647" s="65">
        <v>43756</v>
      </c>
    </row>
    <row r="1648" spans="1:7" s="68" customFormat="1" ht="15" customHeight="1">
      <c r="A1648" s="68">
        <v>1964</v>
      </c>
      <c r="B1648" s="68">
        <v>1947</v>
      </c>
      <c r="C1648" s="63">
        <v>20</v>
      </c>
      <c r="D1648" s="68" t="s">
        <v>4047</v>
      </c>
      <c r="E1648" s="68" t="s">
        <v>4048</v>
      </c>
      <c r="F1648" s="64" t="s">
        <v>73</v>
      </c>
      <c r="G1648" s="65">
        <v>43756</v>
      </c>
    </row>
    <row r="1649" spans="1:7" s="68" customFormat="1" ht="15" customHeight="1">
      <c r="A1649" s="68">
        <v>1965</v>
      </c>
      <c r="B1649" s="68">
        <v>1948</v>
      </c>
      <c r="C1649" s="63">
        <v>20</v>
      </c>
      <c r="D1649" s="68" t="s">
        <v>4049</v>
      </c>
      <c r="E1649" s="68" t="s">
        <v>4050</v>
      </c>
      <c r="F1649" s="64" t="s">
        <v>73</v>
      </c>
      <c r="G1649" s="65">
        <v>43756</v>
      </c>
    </row>
    <row r="1650" spans="1:7" s="68" customFormat="1" ht="15" customHeight="1">
      <c r="A1650" s="68">
        <v>1966</v>
      </c>
      <c r="B1650" s="68">
        <v>1949</v>
      </c>
      <c r="C1650" s="63">
        <v>20</v>
      </c>
      <c r="D1650" s="68" t="s">
        <v>4051</v>
      </c>
      <c r="E1650" s="68" t="s">
        <v>4052</v>
      </c>
      <c r="F1650" s="64" t="s">
        <v>73</v>
      </c>
      <c r="G1650" s="65">
        <v>43756</v>
      </c>
    </row>
    <row r="1651" spans="1:7" s="68" customFormat="1" ht="15" customHeight="1">
      <c r="A1651" s="68">
        <v>1968</v>
      </c>
      <c r="B1651" s="68">
        <v>1951</v>
      </c>
      <c r="C1651" s="63">
        <v>20</v>
      </c>
      <c r="D1651" s="68" t="s">
        <v>4055</v>
      </c>
      <c r="E1651" s="68" t="s">
        <v>4056</v>
      </c>
      <c r="F1651" s="64" t="s">
        <v>73</v>
      </c>
      <c r="G1651" s="65">
        <v>43756</v>
      </c>
    </row>
    <row r="1652" spans="1:7" s="68" customFormat="1" ht="15" customHeight="1">
      <c r="A1652" s="68">
        <v>1969</v>
      </c>
      <c r="B1652" s="68">
        <v>1952</v>
      </c>
      <c r="C1652" s="63">
        <v>20</v>
      </c>
      <c r="D1652" s="68" t="s">
        <v>4057</v>
      </c>
      <c r="E1652" s="68" t="s">
        <v>4058</v>
      </c>
      <c r="F1652" s="64" t="s">
        <v>73</v>
      </c>
      <c r="G1652" s="65">
        <v>43756</v>
      </c>
    </row>
    <row r="1653" spans="1:7" s="68" customFormat="1" ht="15" customHeight="1">
      <c r="A1653" s="68">
        <v>1971</v>
      </c>
      <c r="B1653" s="68">
        <v>1954</v>
      </c>
      <c r="C1653" s="63">
        <v>20</v>
      </c>
      <c r="D1653" s="68" t="s">
        <v>4061</v>
      </c>
      <c r="E1653" s="68" t="s">
        <v>4062</v>
      </c>
      <c r="F1653" s="64" t="s">
        <v>73</v>
      </c>
      <c r="G1653" s="65">
        <v>43756</v>
      </c>
    </row>
    <row r="1654" spans="1:7" s="68" customFormat="1" ht="15" customHeight="1">
      <c r="A1654" s="68">
        <v>1972</v>
      </c>
      <c r="B1654" s="68">
        <v>1955</v>
      </c>
      <c r="C1654" s="63">
        <v>20</v>
      </c>
      <c r="D1654" s="68" t="s">
        <v>4063</v>
      </c>
      <c r="E1654" s="68" t="s">
        <v>4064</v>
      </c>
      <c r="F1654" s="64" t="s">
        <v>73</v>
      </c>
      <c r="G1654" s="65">
        <v>43756</v>
      </c>
    </row>
    <row r="1655" spans="1:7" s="68" customFormat="1" ht="15" customHeight="1">
      <c r="A1655" s="68">
        <v>1973</v>
      </c>
      <c r="B1655" s="68">
        <v>1956</v>
      </c>
      <c r="C1655" s="63">
        <v>20</v>
      </c>
      <c r="D1655" s="68" t="s">
        <v>4065</v>
      </c>
      <c r="E1655" s="68" t="s">
        <v>4066</v>
      </c>
      <c r="F1655" s="64" t="s">
        <v>73</v>
      </c>
      <c r="G1655" s="65">
        <v>43756</v>
      </c>
    </row>
    <row r="1656" spans="1:7" s="68" customFormat="1" ht="15" customHeight="1">
      <c r="A1656" s="68">
        <v>1974</v>
      </c>
      <c r="B1656" s="68">
        <v>1957</v>
      </c>
      <c r="C1656" s="63">
        <v>20</v>
      </c>
      <c r="D1656" s="68" t="s">
        <v>4067</v>
      </c>
      <c r="E1656" s="68" t="s">
        <v>4068</v>
      </c>
      <c r="F1656" s="64" t="s">
        <v>73</v>
      </c>
      <c r="G1656" s="65">
        <v>43756</v>
      </c>
    </row>
    <row r="1657" spans="1:7" s="68" customFormat="1" ht="15" customHeight="1">
      <c r="A1657" s="68">
        <v>1975</v>
      </c>
      <c r="B1657" s="68">
        <v>1958</v>
      </c>
      <c r="C1657" s="63">
        <v>20</v>
      </c>
      <c r="D1657" s="68" t="s">
        <v>4069</v>
      </c>
      <c r="E1657" s="68" t="s">
        <v>4070</v>
      </c>
      <c r="F1657" s="64" t="s">
        <v>73</v>
      </c>
      <c r="G1657" s="65">
        <v>43756</v>
      </c>
    </row>
    <row r="1658" spans="1:7" s="68" customFormat="1" ht="15" customHeight="1">
      <c r="A1658" s="68">
        <v>1976</v>
      </c>
      <c r="B1658" s="68">
        <v>1959</v>
      </c>
      <c r="C1658" s="63">
        <v>20</v>
      </c>
      <c r="D1658" s="68" t="s">
        <v>4071</v>
      </c>
      <c r="E1658" s="68" t="s">
        <v>4072</v>
      </c>
      <c r="F1658" s="64" t="s">
        <v>73</v>
      </c>
      <c r="G1658" s="65">
        <v>43756</v>
      </c>
    </row>
    <row r="1659" spans="1:7" s="68" customFormat="1" ht="15" customHeight="1">
      <c r="A1659" s="68">
        <v>1977</v>
      </c>
      <c r="B1659" s="68">
        <v>1960</v>
      </c>
      <c r="C1659" s="63">
        <v>20</v>
      </c>
      <c r="D1659" s="68" t="s">
        <v>4073</v>
      </c>
      <c r="E1659" s="68" t="s">
        <v>4074</v>
      </c>
      <c r="F1659" s="64" t="s">
        <v>73</v>
      </c>
      <c r="G1659" s="65">
        <v>43756</v>
      </c>
    </row>
    <row r="1660" spans="1:7" s="68" customFormat="1" ht="15" customHeight="1">
      <c r="A1660" s="68">
        <v>1978</v>
      </c>
      <c r="B1660" s="68">
        <v>1961</v>
      </c>
      <c r="C1660" s="63">
        <v>20</v>
      </c>
      <c r="D1660" s="68" t="s">
        <v>4075</v>
      </c>
      <c r="E1660" s="68" t="s">
        <v>4076</v>
      </c>
      <c r="F1660" s="64" t="s">
        <v>73</v>
      </c>
      <c r="G1660" s="65">
        <v>43756</v>
      </c>
    </row>
    <row r="1661" spans="1:7" s="68" customFormat="1" ht="15" customHeight="1">
      <c r="A1661" s="68">
        <v>1979</v>
      </c>
      <c r="B1661" s="68">
        <v>1962</v>
      </c>
      <c r="C1661" s="63">
        <v>20</v>
      </c>
      <c r="D1661" s="68" t="s">
        <v>4077</v>
      </c>
      <c r="E1661" s="68" t="s">
        <v>4078</v>
      </c>
      <c r="F1661" s="64" t="s">
        <v>73</v>
      </c>
      <c r="G1661" s="65">
        <v>43756</v>
      </c>
    </row>
    <row r="1662" spans="1:7" s="68" customFormat="1" ht="15" customHeight="1">
      <c r="A1662" s="68">
        <v>1981</v>
      </c>
      <c r="B1662" s="68">
        <v>1964</v>
      </c>
      <c r="C1662" s="63">
        <v>20</v>
      </c>
      <c r="D1662" s="68" t="s">
        <v>4081</v>
      </c>
      <c r="E1662" s="68" t="s">
        <v>4082</v>
      </c>
      <c r="F1662" s="64" t="s">
        <v>73</v>
      </c>
      <c r="G1662" s="65">
        <v>43756</v>
      </c>
    </row>
    <row r="1663" spans="1:7" s="68" customFormat="1" ht="15" customHeight="1">
      <c r="A1663" s="68">
        <v>1982</v>
      </c>
      <c r="B1663" s="68">
        <v>1965</v>
      </c>
      <c r="C1663" s="63">
        <v>20</v>
      </c>
      <c r="D1663" s="68" t="s">
        <v>4083</v>
      </c>
      <c r="E1663" s="68" t="s">
        <v>4084</v>
      </c>
      <c r="F1663" s="64" t="s">
        <v>73</v>
      </c>
      <c r="G1663" s="65">
        <v>43756</v>
      </c>
    </row>
    <row r="1664" spans="1:7" s="68" customFormat="1" ht="15" customHeight="1">
      <c r="A1664" s="68">
        <v>1983</v>
      </c>
      <c r="B1664" s="68">
        <v>1966</v>
      </c>
      <c r="C1664" s="63">
        <v>20</v>
      </c>
      <c r="D1664" s="68" t="s">
        <v>4085</v>
      </c>
      <c r="E1664" s="68" t="s">
        <v>4086</v>
      </c>
      <c r="F1664" s="64" t="s">
        <v>73</v>
      </c>
      <c r="G1664" s="65">
        <v>43756</v>
      </c>
    </row>
    <row r="1665" spans="1:7" s="68" customFormat="1" ht="15" customHeight="1">
      <c r="A1665" s="68">
        <v>1984</v>
      </c>
      <c r="B1665" s="68">
        <v>1967</v>
      </c>
      <c r="C1665" s="63">
        <v>20</v>
      </c>
      <c r="D1665" s="68" t="s">
        <v>4087</v>
      </c>
      <c r="E1665" s="68" t="s">
        <v>4088</v>
      </c>
      <c r="F1665" s="64" t="s">
        <v>73</v>
      </c>
      <c r="G1665" s="65">
        <v>43756</v>
      </c>
    </row>
    <row r="1666" spans="1:7" s="68" customFormat="1" ht="15" customHeight="1">
      <c r="A1666" s="68">
        <v>1985</v>
      </c>
      <c r="B1666" s="68">
        <v>1968</v>
      </c>
      <c r="C1666" s="63">
        <v>20</v>
      </c>
      <c r="D1666" s="68" t="s">
        <v>4089</v>
      </c>
      <c r="E1666" s="68" t="s">
        <v>4090</v>
      </c>
      <c r="F1666" s="64" t="s">
        <v>73</v>
      </c>
      <c r="G1666" s="65">
        <v>43756</v>
      </c>
    </row>
    <row r="1667" spans="1:7" s="68" customFormat="1" ht="15" customHeight="1">
      <c r="A1667" s="68">
        <v>1986</v>
      </c>
      <c r="B1667" s="68">
        <v>1969</v>
      </c>
      <c r="C1667" s="63">
        <v>60</v>
      </c>
      <c r="D1667" s="68" t="s">
        <v>4091</v>
      </c>
      <c r="E1667" s="68" t="s">
        <v>4092</v>
      </c>
      <c r="F1667" s="64" t="s">
        <v>73</v>
      </c>
      <c r="G1667" s="65">
        <v>43756</v>
      </c>
    </row>
    <row r="1668" spans="1:7" s="68" customFormat="1" ht="15" customHeight="1">
      <c r="A1668" s="68">
        <v>1987</v>
      </c>
      <c r="B1668" s="68">
        <v>1970</v>
      </c>
      <c r="C1668" s="63">
        <v>20</v>
      </c>
      <c r="D1668" s="68" t="s">
        <v>4093</v>
      </c>
      <c r="E1668" s="68" t="s">
        <v>4094</v>
      </c>
      <c r="F1668" s="64" t="s">
        <v>73</v>
      </c>
      <c r="G1668" s="65">
        <v>43756</v>
      </c>
    </row>
    <row r="1669" spans="1:7" s="68" customFormat="1" ht="15" customHeight="1">
      <c r="A1669" s="68">
        <v>1988</v>
      </c>
      <c r="B1669" s="68">
        <v>1971</v>
      </c>
      <c r="C1669" s="63">
        <v>20</v>
      </c>
      <c r="D1669" s="68" t="s">
        <v>4095</v>
      </c>
      <c r="E1669" s="68" t="s">
        <v>4096</v>
      </c>
      <c r="F1669" s="64" t="s">
        <v>73</v>
      </c>
      <c r="G1669" s="65">
        <v>43756</v>
      </c>
    </row>
    <row r="1670" spans="1:7" s="68" customFormat="1" ht="15" customHeight="1">
      <c r="A1670" s="68">
        <v>1989</v>
      </c>
      <c r="B1670" s="68">
        <v>1972</v>
      </c>
      <c r="C1670" s="63">
        <v>20</v>
      </c>
      <c r="D1670" s="68" t="s">
        <v>4097</v>
      </c>
      <c r="E1670" s="68" t="s">
        <v>4098</v>
      </c>
      <c r="F1670" s="64" t="s">
        <v>73</v>
      </c>
      <c r="G1670" s="65">
        <v>43756</v>
      </c>
    </row>
    <row r="1671" spans="1:7" s="68" customFormat="1" ht="15" customHeight="1">
      <c r="A1671" s="68">
        <v>1990</v>
      </c>
      <c r="B1671" s="68">
        <v>1973</v>
      </c>
      <c r="C1671" s="63">
        <v>20</v>
      </c>
      <c r="D1671" s="68" t="s">
        <v>4099</v>
      </c>
      <c r="E1671" s="68" t="s">
        <v>4100</v>
      </c>
      <c r="F1671" s="64" t="s">
        <v>73</v>
      </c>
      <c r="G1671" s="65">
        <v>43756</v>
      </c>
    </row>
    <row r="1672" spans="1:7" s="68" customFormat="1" ht="15" customHeight="1">
      <c r="A1672" s="68">
        <v>1994</v>
      </c>
      <c r="B1672" s="68">
        <v>1977</v>
      </c>
      <c r="C1672" s="63">
        <v>20</v>
      </c>
      <c r="D1672" s="68" t="s">
        <v>4107</v>
      </c>
      <c r="E1672" s="68" t="s">
        <v>4108</v>
      </c>
      <c r="F1672" s="64" t="s">
        <v>73</v>
      </c>
      <c r="G1672" s="65">
        <v>43756</v>
      </c>
    </row>
    <row r="1673" spans="1:7" s="68" customFormat="1" ht="15" customHeight="1">
      <c r="A1673" s="68">
        <v>1995</v>
      </c>
      <c r="B1673" s="68">
        <v>1978</v>
      </c>
      <c r="C1673" s="63">
        <v>20</v>
      </c>
      <c r="D1673" s="68" t="s">
        <v>4109</v>
      </c>
      <c r="E1673" s="68" t="s">
        <v>4110</v>
      </c>
      <c r="F1673" s="64" t="s">
        <v>73</v>
      </c>
      <c r="G1673" s="65">
        <v>43756</v>
      </c>
    </row>
    <row r="1674" spans="1:7" s="68" customFormat="1" ht="15" customHeight="1">
      <c r="A1674" s="68">
        <v>1996</v>
      </c>
      <c r="B1674" s="68">
        <v>1979</v>
      </c>
      <c r="C1674" s="63">
        <v>20</v>
      </c>
      <c r="D1674" s="68" t="s">
        <v>4111</v>
      </c>
      <c r="E1674" s="68" t="s">
        <v>4112</v>
      </c>
      <c r="F1674" s="64" t="s">
        <v>73</v>
      </c>
      <c r="G1674" s="65">
        <v>43756</v>
      </c>
    </row>
    <row r="1675" spans="1:7" s="68" customFormat="1" ht="15" customHeight="1">
      <c r="A1675" s="68">
        <v>1997</v>
      </c>
      <c r="B1675" s="68">
        <v>1980</v>
      </c>
      <c r="C1675" s="63">
        <v>20</v>
      </c>
      <c r="D1675" s="68" t="s">
        <v>4113</v>
      </c>
      <c r="E1675" s="68" t="s">
        <v>4114</v>
      </c>
      <c r="F1675" s="64" t="s">
        <v>73</v>
      </c>
      <c r="G1675" s="65">
        <v>43756</v>
      </c>
    </row>
    <row r="1676" spans="1:7" s="68" customFormat="1" ht="15" customHeight="1">
      <c r="A1676" s="68">
        <v>1998</v>
      </c>
      <c r="B1676" s="68">
        <v>1981</v>
      </c>
      <c r="C1676" s="63">
        <v>20</v>
      </c>
      <c r="D1676" s="68" t="s">
        <v>4115</v>
      </c>
      <c r="E1676" s="68" t="s">
        <v>4116</v>
      </c>
      <c r="F1676" s="64" t="s">
        <v>73</v>
      </c>
      <c r="G1676" s="65">
        <v>43756</v>
      </c>
    </row>
    <row r="1677" spans="1:7" s="68" customFormat="1" ht="15" customHeight="1">
      <c r="A1677" s="68">
        <v>1999</v>
      </c>
      <c r="B1677" s="68">
        <v>1982</v>
      </c>
      <c r="C1677" s="63">
        <v>20</v>
      </c>
      <c r="D1677" s="68" t="s">
        <v>4117</v>
      </c>
      <c r="E1677" s="68" t="s">
        <v>4118</v>
      </c>
      <c r="F1677" s="64" t="s">
        <v>73</v>
      </c>
      <c r="G1677" s="65">
        <v>43756</v>
      </c>
    </row>
    <row r="1678" spans="1:7" s="68" customFormat="1" ht="15" customHeight="1">
      <c r="A1678" s="68">
        <v>2000</v>
      </c>
      <c r="B1678" s="68">
        <v>1983</v>
      </c>
      <c r="C1678" s="63">
        <v>20</v>
      </c>
      <c r="D1678" s="68" t="s">
        <v>4119</v>
      </c>
      <c r="E1678" s="68" t="s">
        <v>4120</v>
      </c>
      <c r="F1678" s="64" t="s">
        <v>73</v>
      </c>
      <c r="G1678" s="65">
        <v>43756</v>
      </c>
    </row>
    <row r="1679" spans="1:7" s="68" customFormat="1" ht="15" customHeight="1">
      <c r="A1679" s="68">
        <v>2001</v>
      </c>
      <c r="B1679" s="68">
        <v>1984</v>
      </c>
      <c r="C1679" s="63">
        <v>20</v>
      </c>
      <c r="D1679" s="68" t="s">
        <v>4121</v>
      </c>
      <c r="E1679" s="68" t="s">
        <v>4122</v>
      </c>
      <c r="F1679" s="64" t="s">
        <v>73</v>
      </c>
      <c r="G1679" s="65">
        <v>43756</v>
      </c>
    </row>
    <row r="1680" spans="1:7" s="68" customFormat="1" ht="15" customHeight="1">
      <c r="A1680" s="68">
        <v>2002</v>
      </c>
      <c r="B1680" s="68">
        <v>1985</v>
      </c>
      <c r="C1680" s="63">
        <v>20</v>
      </c>
      <c r="D1680" s="68" t="s">
        <v>4123</v>
      </c>
      <c r="E1680" s="68" t="s">
        <v>4124</v>
      </c>
      <c r="F1680" s="64" t="s">
        <v>73</v>
      </c>
      <c r="G1680" s="65">
        <v>43756</v>
      </c>
    </row>
    <row r="1681" spans="1:7" s="68" customFormat="1" ht="15" customHeight="1">
      <c r="A1681" s="68">
        <v>2003</v>
      </c>
      <c r="B1681" s="68">
        <v>1986</v>
      </c>
      <c r="C1681" s="63">
        <v>20</v>
      </c>
      <c r="D1681" s="68" t="s">
        <v>4125</v>
      </c>
      <c r="E1681" s="68" t="s">
        <v>4126</v>
      </c>
      <c r="F1681" s="64" t="s">
        <v>73</v>
      </c>
      <c r="G1681" s="65">
        <v>43756</v>
      </c>
    </row>
    <row r="1682" spans="1:7" s="68" customFormat="1" ht="15" customHeight="1">
      <c r="A1682" s="68">
        <v>2004</v>
      </c>
      <c r="B1682" s="68">
        <v>1987</v>
      </c>
      <c r="C1682" s="63">
        <v>20</v>
      </c>
      <c r="D1682" s="68" t="s">
        <v>4127</v>
      </c>
      <c r="E1682" s="68" t="s">
        <v>4128</v>
      </c>
      <c r="F1682" s="64" t="s">
        <v>73</v>
      </c>
      <c r="G1682" s="65">
        <v>43756</v>
      </c>
    </row>
    <row r="1683" spans="1:7" s="68" customFormat="1" ht="15" customHeight="1">
      <c r="A1683" s="68">
        <v>2005</v>
      </c>
      <c r="B1683" s="68">
        <v>1988</v>
      </c>
      <c r="C1683" s="63">
        <v>20</v>
      </c>
      <c r="D1683" s="68" t="s">
        <v>4129</v>
      </c>
      <c r="E1683" s="68" t="s">
        <v>4130</v>
      </c>
      <c r="F1683" s="64" t="s">
        <v>73</v>
      </c>
      <c r="G1683" s="65">
        <v>43756</v>
      </c>
    </row>
    <row r="1684" spans="1:7" s="68" customFormat="1" ht="15" customHeight="1">
      <c r="A1684" s="68">
        <v>2006</v>
      </c>
      <c r="B1684" s="68">
        <v>1989</v>
      </c>
      <c r="C1684" s="63">
        <v>20</v>
      </c>
      <c r="D1684" s="68" t="s">
        <v>4131</v>
      </c>
      <c r="E1684" s="68" t="s">
        <v>4132</v>
      </c>
      <c r="F1684" s="64" t="s">
        <v>73</v>
      </c>
      <c r="G1684" s="65">
        <v>43756</v>
      </c>
    </row>
    <row r="1685" spans="1:7" s="68" customFormat="1" ht="15" customHeight="1">
      <c r="A1685" s="68">
        <v>2007</v>
      </c>
      <c r="B1685" s="68">
        <v>1990</v>
      </c>
      <c r="C1685" s="63">
        <v>20</v>
      </c>
      <c r="D1685" s="68" t="s">
        <v>4133</v>
      </c>
      <c r="E1685" s="68" t="s">
        <v>4134</v>
      </c>
      <c r="F1685" s="64" t="s">
        <v>73</v>
      </c>
      <c r="G1685" s="65">
        <v>43756</v>
      </c>
    </row>
    <row r="1686" spans="1:7" s="68" customFormat="1" ht="15" customHeight="1">
      <c r="A1686" s="68">
        <v>2008</v>
      </c>
      <c r="B1686" s="68">
        <v>1991</v>
      </c>
      <c r="C1686" s="63">
        <v>20</v>
      </c>
      <c r="D1686" s="68" t="s">
        <v>4135</v>
      </c>
      <c r="E1686" s="68" t="s">
        <v>4136</v>
      </c>
      <c r="F1686" s="64" t="s">
        <v>73</v>
      </c>
      <c r="G1686" s="65">
        <v>43756</v>
      </c>
    </row>
    <row r="1687" spans="1:7" s="68" customFormat="1" ht="15" customHeight="1">
      <c r="A1687" s="68">
        <v>2009</v>
      </c>
      <c r="B1687" s="68">
        <v>1992</v>
      </c>
      <c r="C1687" s="63">
        <v>20</v>
      </c>
      <c r="D1687" s="68" t="s">
        <v>4137</v>
      </c>
      <c r="E1687" s="68" t="s">
        <v>4138</v>
      </c>
      <c r="F1687" s="64" t="s">
        <v>73</v>
      </c>
      <c r="G1687" s="65">
        <v>43756</v>
      </c>
    </row>
    <row r="1688" spans="1:7" s="68" customFormat="1" ht="15" customHeight="1">
      <c r="A1688" s="68">
        <v>2011</v>
      </c>
      <c r="B1688" s="68">
        <v>1994</v>
      </c>
      <c r="C1688" s="63">
        <v>20</v>
      </c>
      <c r="D1688" s="68" t="s">
        <v>4141</v>
      </c>
      <c r="E1688" s="68" t="s">
        <v>4142</v>
      </c>
      <c r="F1688" s="64" t="s">
        <v>73</v>
      </c>
      <c r="G1688" s="65">
        <v>43756</v>
      </c>
    </row>
    <row r="1689" spans="1:7" s="68" customFormat="1" ht="15" customHeight="1">
      <c r="A1689" s="68">
        <v>2013</v>
      </c>
      <c r="B1689" s="68">
        <v>1996</v>
      </c>
      <c r="C1689" s="63">
        <v>20</v>
      </c>
      <c r="D1689" s="68" t="s">
        <v>4145</v>
      </c>
      <c r="E1689" s="68" t="s">
        <v>4146</v>
      </c>
      <c r="F1689" s="64" t="s">
        <v>73</v>
      </c>
      <c r="G1689" s="65">
        <v>43756</v>
      </c>
    </row>
    <row r="1690" spans="1:7" s="68" customFormat="1" ht="15" customHeight="1">
      <c r="A1690" s="68">
        <v>2014</v>
      </c>
      <c r="B1690" s="68">
        <v>1997</v>
      </c>
      <c r="C1690" s="63">
        <v>20</v>
      </c>
      <c r="D1690" s="68" t="s">
        <v>4147</v>
      </c>
      <c r="E1690" s="68" t="s">
        <v>4148</v>
      </c>
      <c r="F1690" s="64" t="s">
        <v>73</v>
      </c>
      <c r="G1690" s="65">
        <v>43756</v>
      </c>
    </row>
    <row r="1691" spans="1:7" s="68" customFormat="1" ht="15" customHeight="1">
      <c r="A1691" s="68">
        <v>2016</v>
      </c>
      <c r="B1691" s="68">
        <v>1999</v>
      </c>
      <c r="C1691" s="63">
        <v>20</v>
      </c>
      <c r="D1691" s="68" t="s">
        <v>4151</v>
      </c>
      <c r="E1691" s="68" t="s">
        <v>4152</v>
      </c>
      <c r="F1691" s="64" t="s">
        <v>73</v>
      </c>
      <c r="G1691" s="65">
        <v>43756</v>
      </c>
    </row>
    <row r="1692" spans="1:7" s="68" customFormat="1" ht="15" customHeight="1">
      <c r="A1692" s="68">
        <v>2017</v>
      </c>
      <c r="B1692" s="68">
        <v>2000</v>
      </c>
      <c r="C1692" s="63">
        <v>100</v>
      </c>
      <c r="D1692" s="68" t="s">
        <v>4153</v>
      </c>
      <c r="E1692" s="68" t="s">
        <v>4154</v>
      </c>
      <c r="F1692" s="64" t="s">
        <v>73</v>
      </c>
      <c r="G1692" s="65">
        <v>43756</v>
      </c>
    </row>
    <row r="1693" spans="1:7" s="68" customFormat="1" ht="15" customHeight="1">
      <c r="A1693" s="68">
        <v>2018</v>
      </c>
      <c r="B1693" s="68">
        <v>2001</v>
      </c>
      <c r="C1693" s="63">
        <v>20</v>
      </c>
      <c r="D1693" s="68" t="s">
        <v>4155</v>
      </c>
      <c r="E1693" s="68" t="s">
        <v>4156</v>
      </c>
      <c r="F1693" s="64" t="s">
        <v>73</v>
      </c>
      <c r="G1693" s="65">
        <v>43756</v>
      </c>
    </row>
    <row r="1694" spans="1:7" s="68" customFormat="1" ht="15" customHeight="1">
      <c r="A1694" s="68">
        <v>2019</v>
      </c>
      <c r="B1694" s="68">
        <v>2002</v>
      </c>
      <c r="C1694" s="63">
        <v>20</v>
      </c>
      <c r="D1694" s="68" t="s">
        <v>4157</v>
      </c>
      <c r="E1694" s="68" t="s">
        <v>4158</v>
      </c>
      <c r="F1694" s="64" t="s">
        <v>73</v>
      </c>
      <c r="G1694" s="65">
        <v>43756</v>
      </c>
    </row>
    <row r="1695" spans="1:7" s="68" customFormat="1" ht="15" customHeight="1">
      <c r="A1695" s="68">
        <v>2020</v>
      </c>
      <c r="B1695" s="68">
        <v>2003</v>
      </c>
      <c r="C1695" s="63">
        <v>20</v>
      </c>
      <c r="D1695" s="68" t="s">
        <v>4159</v>
      </c>
      <c r="E1695" s="68" t="s">
        <v>4160</v>
      </c>
      <c r="F1695" s="64" t="s">
        <v>73</v>
      </c>
      <c r="G1695" s="65">
        <v>43756</v>
      </c>
    </row>
    <row r="1696" spans="1:7" s="68" customFormat="1" ht="15" customHeight="1">
      <c r="A1696" s="68">
        <v>2021</v>
      </c>
      <c r="B1696" s="68">
        <v>2004</v>
      </c>
      <c r="C1696" s="63">
        <v>20</v>
      </c>
      <c r="D1696" s="68" t="s">
        <v>4161</v>
      </c>
      <c r="E1696" s="68" t="s">
        <v>4162</v>
      </c>
      <c r="F1696" s="64" t="s">
        <v>73</v>
      </c>
      <c r="G1696" s="65">
        <v>43756</v>
      </c>
    </row>
    <row r="1697" spans="1:7" s="68" customFormat="1" ht="15" customHeight="1">
      <c r="A1697" s="68">
        <v>2022</v>
      </c>
      <c r="B1697" s="68">
        <v>2005</v>
      </c>
      <c r="C1697" s="63">
        <v>20</v>
      </c>
      <c r="D1697" s="68" t="s">
        <v>4163</v>
      </c>
      <c r="E1697" s="68" t="s">
        <v>4164</v>
      </c>
      <c r="F1697" s="64" t="s">
        <v>73</v>
      </c>
      <c r="G1697" s="65">
        <v>43756</v>
      </c>
    </row>
    <row r="1698" spans="1:7" s="68" customFormat="1" ht="15" customHeight="1">
      <c r="A1698" s="68">
        <v>2023</v>
      </c>
      <c r="B1698" s="68">
        <v>2006</v>
      </c>
      <c r="C1698" s="63">
        <v>20</v>
      </c>
      <c r="D1698" s="68" t="s">
        <v>4165</v>
      </c>
      <c r="E1698" s="68" t="s">
        <v>4166</v>
      </c>
      <c r="F1698" s="64" t="s">
        <v>73</v>
      </c>
      <c r="G1698" s="65">
        <v>43756</v>
      </c>
    </row>
    <row r="1699" spans="1:7" s="68" customFormat="1" ht="15" customHeight="1">
      <c r="A1699" s="68">
        <v>2024</v>
      </c>
      <c r="B1699" s="68">
        <v>2007</v>
      </c>
      <c r="C1699" s="63">
        <v>20</v>
      </c>
      <c r="D1699" s="68" t="s">
        <v>4167</v>
      </c>
      <c r="E1699" s="68" t="s">
        <v>4168</v>
      </c>
      <c r="F1699" s="64" t="s">
        <v>73</v>
      </c>
      <c r="G1699" s="65">
        <v>43756</v>
      </c>
    </row>
    <row r="1700" spans="1:7" s="68" customFormat="1" ht="15" customHeight="1">
      <c r="A1700" s="68">
        <v>2026</v>
      </c>
      <c r="B1700" s="68">
        <v>2009</v>
      </c>
      <c r="C1700" s="63">
        <v>100</v>
      </c>
      <c r="D1700" s="68" t="s">
        <v>4171</v>
      </c>
      <c r="E1700" s="68" t="s">
        <v>4172</v>
      </c>
      <c r="F1700" s="64" t="s">
        <v>73</v>
      </c>
      <c r="G1700" s="65">
        <v>43756</v>
      </c>
    </row>
    <row r="1701" spans="1:7" s="68" customFormat="1" ht="15" customHeight="1">
      <c r="A1701" s="68">
        <v>2027</v>
      </c>
      <c r="B1701" s="68">
        <v>2010</v>
      </c>
      <c r="C1701" s="63">
        <v>20</v>
      </c>
      <c r="D1701" s="68" t="s">
        <v>4173</v>
      </c>
      <c r="E1701" s="68" t="s">
        <v>4174</v>
      </c>
      <c r="F1701" s="64" t="s">
        <v>73</v>
      </c>
      <c r="G1701" s="65">
        <v>43756</v>
      </c>
    </row>
    <row r="1702" spans="1:7" s="68" customFormat="1" ht="15" customHeight="1">
      <c r="A1702" s="68">
        <v>2028</v>
      </c>
      <c r="B1702" s="68">
        <v>2011</v>
      </c>
      <c r="C1702" s="63">
        <v>20</v>
      </c>
      <c r="D1702" s="68" t="s">
        <v>4175</v>
      </c>
      <c r="E1702" s="68" t="s">
        <v>4176</v>
      </c>
      <c r="F1702" s="64" t="s">
        <v>73</v>
      </c>
      <c r="G1702" s="65">
        <v>43756</v>
      </c>
    </row>
    <row r="1703" spans="1:7" s="68" customFormat="1" ht="15" customHeight="1">
      <c r="A1703" s="68">
        <v>2030</v>
      </c>
      <c r="B1703" s="68">
        <v>2013</v>
      </c>
      <c r="C1703" s="63">
        <v>20</v>
      </c>
      <c r="D1703" s="68" t="s">
        <v>4179</v>
      </c>
      <c r="E1703" s="68" t="s">
        <v>4180</v>
      </c>
      <c r="F1703" s="64" t="s">
        <v>73</v>
      </c>
      <c r="G1703" s="65">
        <v>43756</v>
      </c>
    </row>
    <row r="1704" spans="1:7" s="68" customFormat="1" ht="15" customHeight="1">
      <c r="A1704" s="68">
        <v>2032</v>
      </c>
      <c r="B1704" s="68">
        <v>2015</v>
      </c>
      <c r="C1704" s="63">
        <v>20</v>
      </c>
      <c r="D1704" s="68" t="s">
        <v>4183</v>
      </c>
      <c r="E1704" s="68" t="s">
        <v>4184</v>
      </c>
      <c r="F1704" s="64" t="s">
        <v>73</v>
      </c>
      <c r="G1704" s="65">
        <v>43756</v>
      </c>
    </row>
    <row r="1705" spans="1:7" s="68" customFormat="1" ht="15" customHeight="1">
      <c r="A1705" s="68">
        <v>2033</v>
      </c>
      <c r="B1705" s="68">
        <v>2016</v>
      </c>
      <c r="C1705" s="63">
        <v>20</v>
      </c>
      <c r="D1705" s="68" t="s">
        <v>4185</v>
      </c>
      <c r="E1705" s="68" t="s">
        <v>4186</v>
      </c>
      <c r="F1705" s="64" t="s">
        <v>73</v>
      </c>
      <c r="G1705" s="65">
        <v>43756</v>
      </c>
    </row>
    <row r="1706" spans="1:7" s="68" customFormat="1" ht="15" customHeight="1">
      <c r="A1706" s="68">
        <v>2034</v>
      </c>
      <c r="B1706" s="68">
        <v>2017</v>
      </c>
      <c r="C1706" s="63">
        <v>20</v>
      </c>
      <c r="D1706" s="68" t="s">
        <v>4187</v>
      </c>
      <c r="E1706" s="68" t="s">
        <v>4188</v>
      </c>
      <c r="F1706" s="64" t="s">
        <v>73</v>
      </c>
      <c r="G1706" s="65">
        <v>43756</v>
      </c>
    </row>
    <row r="1707" spans="1:7" s="68" customFormat="1" ht="15" customHeight="1">
      <c r="A1707" s="68">
        <v>2035</v>
      </c>
      <c r="B1707" s="68">
        <v>2018</v>
      </c>
      <c r="C1707" s="63">
        <v>20</v>
      </c>
      <c r="D1707" s="68" t="s">
        <v>4189</v>
      </c>
      <c r="E1707" s="68" t="s">
        <v>4190</v>
      </c>
      <c r="F1707" s="64" t="s">
        <v>73</v>
      </c>
      <c r="G1707" s="65">
        <v>43756</v>
      </c>
    </row>
    <row r="1708" spans="1:7" s="68" customFormat="1" ht="15" customHeight="1">
      <c r="A1708" s="68">
        <v>2036</v>
      </c>
      <c r="B1708" s="68">
        <v>2019</v>
      </c>
      <c r="C1708" s="63">
        <v>20</v>
      </c>
      <c r="D1708" s="68" t="s">
        <v>4191</v>
      </c>
      <c r="E1708" s="68" t="s">
        <v>4192</v>
      </c>
      <c r="F1708" s="64" t="s">
        <v>73</v>
      </c>
      <c r="G1708" s="65">
        <v>43756</v>
      </c>
    </row>
    <row r="1709" spans="1:7" s="68" customFormat="1" ht="15" customHeight="1">
      <c r="A1709" s="68">
        <v>2037</v>
      </c>
      <c r="B1709" s="68">
        <v>2020</v>
      </c>
      <c r="C1709" s="63">
        <v>20</v>
      </c>
      <c r="D1709" s="68" t="s">
        <v>4193</v>
      </c>
      <c r="E1709" s="68" t="s">
        <v>4194</v>
      </c>
      <c r="F1709" s="64" t="s">
        <v>73</v>
      </c>
      <c r="G1709" s="65">
        <v>43756</v>
      </c>
    </row>
    <row r="1710" spans="1:7" s="68" customFormat="1" ht="15" customHeight="1">
      <c r="A1710" s="68">
        <v>2038</v>
      </c>
      <c r="B1710" s="68">
        <v>2021</v>
      </c>
      <c r="C1710" s="63">
        <v>20</v>
      </c>
      <c r="D1710" s="68" t="s">
        <v>4195</v>
      </c>
      <c r="E1710" s="68" t="s">
        <v>4196</v>
      </c>
      <c r="F1710" s="64" t="s">
        <v>73</v>
      </c>
      <c r="G1710" s="65">
        <v>43756</v>
      </c>
    </row>
    <row r="1711" spans="1:7" s="68" customFormat="1" ht="15" customHeight="1">
      <c r="A1711" s="68">
        <v>2039</v>
      </c>
      <c r="B1711" s="68">
        <v>2022</v>
      </c>
      <c r="C1711" s="63">
        <v>20</v>
      </c>
      <c r="D1711" s="68" t="s">
        <v>4197</v>
      </c>
      <c r="E1711" s="68" t="s">
        <v>4198</v>
      </c>
      <c r="F1711" s="64" t="s">
        <v>73</v>
      </c>
      <c r="G1711" s="65">
        <v>43756</v>
      </c>
    </row>
    <row r="1712" spans="1:7" s="68" customFormat="1" ht="15" customHeight="1">
      <c r="A1712" s="68">
        <v>2043</v>
      </c>
      <c r="B1712" s="68">
        <v>2026</v>
      </c>
      <c r="C1712" s="63">
        <v>20</v>
      </c>
      <c r="D1712" s="68" t="s">
        <v>4205</v>
      </c>
      <c r="E1712" s="68" t="s">
        <v>4206</v>
      </c>
      <c r="F1712" s="64" t="s">
        <v>73</v>
      </c>
      <c r="G1712" s="65">
        <v>43756</v>
      </c>
    </row>
    <row r="1713" spans="1:7" s="68" customFormat="1" ht="15" customHeight="1">
      <c r="A1713" s="68">
        <v>2044</v>
      </c>
      <c r="B1713" s="68">
        <v>2027</v>
      </c>
      <c r="C1713" s="63">
        <v>20</v>
      </c>
      <c r="D1713" s="68" t="s">
        <v>4207</v>
      </c>
      <c r="E1713" s="68" t="s">
        <v>4208</v>
      </c>
      <c r="F1713" s="64" t="s">
        <v>73</v>
      </c>
      <c r="G1713" s="65">
        <v>43756</v>
      </c>
    </row>
    <row r="1714" spans="1:7" s="68" customFormat="1" ht="15" customHeight="1">
      <c r="A1714" s="68">
        <v>2045</v>
      </c>
      <c r="B1714" s="68">
        <v>2028</v>
      </c>
      <c r="C1714" s="63">
        <v>20</v>
      </c>
      <c r="D1714" s="68" t="s">
        <v>4209</v>
      </c>
      <c r="E1714" s="68" t="s">
        <v>4210</v>
      </c>
      <c r="F1714" s="64" t="s">
        <v>73</v>
      </c>
      <c r="G1714" s="65">
        <v>43756</v>
      </c>
    </row>
    <row r="1715" spans="1:7" s="68" customFormat="1" ht="15" customHeight="1">
      <c r="A1715" s="68">
        <v>2046</v>
      </c>
      <c r="B1715" s="68">
        <v>2029</v>
      </c>
      <c r="C1715" s="63">
        <v>20</v>
      </c>
      <c r="D1715" s="68" t="s">
        <v>4211</v>
      </c>
      <c r="E1715" s="68" t="s">
        <v>4212</v>
      </c>
      <c r="F1715" s="64" t="s">
        <v>73</v>
      </c>
      <c r="G1715" s="65">
        <v>43756</v>
      </c>
    </row>
    <row r="1716" spans="1:7" s="68" customFormat="1" ht="15" customHeight="1">
      <c r="A1716" s="68">
        <v>2047</v>
      </c>
      <c r="B1716" s="68">
        <v>2030</v>
      </c>
      <c r="C1716" s="63">
        <v>20</v>
      </c>
      <c r="D1716" s="68" t="s">
        <v>4213</v>
      </c>
      <c r="E1716" s="68" t="s">
        <v>4214</v>
      </c>
      <c r="F1716" s="64" t="s">
        <v>73</v>
      </c>
      <c r="G1716" s="65">
        <v>43756</v>
      </c>
    </row>
    <row r="1717" spans="1:7" s="68" customFormat="1" ht="15" customHeight="1">
      <c r="A1717" s="68">
        <v>2048</v>
      </c>
      <c r="B1717" s="68">
        <v>2031</v>
      </c>
      <c r="C1717" s="63">
        <v>20</v>
      </c>
      <c r="D1717" s="68" t="s">
        <v>4215</v>
      </c>
      <c r="E1717" s="68" t="s">
        <v>3269</v>
      </c>
      <c r="F1717" s="64" t="s">
        <v>73</v>
      </c>
      <c r="G1717" s="65">
        <v>43756</v>
      </c>
    </row>
    <row r="1718" spans="1:7" s="68" customFormat="1" ht="15" customHeight="1">
      <c r="A1718" s="68">
        <v>2049</v>
      </c>
      <c r="B1718" s="68">
        <v>2032</v>
      </c>
      <c r="C1718" s="63">
        <v>20</v>
      </c>
      <c r="D1718" s="68" t="s">
        <v>4216</v>
      </c>
      <c r="E1718" s="68" t="s">
        <v>4217</v>
      </c>
      <c r="F1718" s="64" t="s">
        <v>73</v>
      </c>
      <c r="G1718" s="65">
        <v>43756</v>
      </c>
    </row>
    <row r="1719" spans="1:7" s="68" customFormat="1" ht="15" customHeight="1">
      <c r="A1719" s="68">
        <v>2050</v>
      </c>
      <c r="B1719" s="68">
        <v>2033</v>
      </c>
      <c r="C1719" s="63">
        <v>20</v>
      </c>
      <c r="D1719" s="68" t="s">
        <v>4218</v>
      </c>
      <c r="E1719" s="68" t="s">
        <v>4219</v>
      </c>
      <c r="F1719" s="64" t="s">
        <v>73</v>
      </c>
      <c r="G1719" s="65">
        <v>43756</v>
      </c>
    </row>
    <row r="1720" spans="1:7" s="68" customFormat="1" ht="15" customHeight="1">
      <c r="A1720" s="68">
        <v>2054</v>
      </c>
      <c r="B1720" s="68">
        <v>2037</v>
      </c>
      <c r="C1720" s="63">
        <v>20</v>
      </c>
      <c r="D1720" s="68" t="s">
        <v>4226</v>
      </c>
      <c r="E1720" s="68" t="s">
        <v>4227</v>
      </c>
      <c r="F1720" s="64" t="s">
        <v>73</v>
      </c>
      <c r="G1720" s="65">
        <v>43756</v>
      </c>
    </row>
    <row r="1721" spans="1:7" s="68" customFormat="1" ht="15" customHeight="1">
      <c r="A1721" s="68">
        <v>2055</v>
      </c>
      <c r="B1721" s="68">
        <v>2038</v>
      </c>
      <c r="C1721" s="63">
        <v>40</v>
      </c>
      <c r="D1721" s="68" t="s">
        <v>4228</v>
      </c>
      <c r="E1721" s="68" t="s">
        <v>4229</v>
      </c>
      <c r="F1721" s="64" t="s">
        <v>73</v>
      </c>
      <c r="G1721" s="65">
        <v>43756</v>
      </c>
    </row>
    <row r="1722" spans="1:7" s="68" customFormat="1" ht="15" customHeight="1">
      <c r="A1722" s="68">
        <v>2056</v>
      </c>
      <c r="B1722" s="68">
        <v>2039</v>
      </c>
      <c r="C1722" s="63">
        <v>60</v>
      </c>
      <c r="D1722" s="68" t="s">
        <v>4230</v>
      </c>
      <c r="E1722" s="68" t="s">
        <v>4231</v>
      </c>
      <c r="F1722" s="64" t="s">
        <v>73</v>
      </c>
      <c r="G1722" s="65">
        <v>43756</v>
      </c>
    </row>
    <row r="1723" spans="1:7" s="68" customFormat="1" ht="15" customHeight="1">
      <c r="A1723" s="68">
        <v>2057</v>
      </c>
      <c r="B1723" s="68">
        <v>2040</v>
      </c>
      <c r="C1723" s="63">
        <v>20</v>
      </c>
      <c r="D1723" s="68" t="s">
        <v>4232</v>
      </c>
      <c r="E1723" s="68" t="s">
        <v>4233</v>
      </c>
      <c r="F1723" s="64" t="s">
        <v>73</v>
      </c>
      <c r="G1723" s="65">
        <v>43756</v>
      </c>
    </row>
    <row r="1724" spans="1:7" s="68" customFormat="1" ht="15" customHeight="1">
      <c r="A1724" s="68">
        <v>2058</v>
      </c>
      <c r="B1724" s="68">
        <v>2041</v>
      </c>
      <c r="C1724" s="63">
        <v>20</v>
      </c>
      <c r="D1724" s="68" t="s">
        <v>4234</v>
      </c>
      <c r="E1724" s="68" t="s">
        <v>4235</v>
      </c>
      <c r="F1724" s="64" t="s">
        <v>73</v>
      </c>
      <c r="G1724" s="65">
        <v>43756</v>
      </c>
    </row>
    <row r="1725" spans="1:7" s="68" customFormat="1" ht="15" customHeight="1">
      <c r="A1725" s="68">
        <v>2059</v>
      </c>
      <c r="B1725" s="68">
        <v>2042</v>
      </c>
      <c r="C1725" s="63">
        <v>20</v>
      </c>
      <c r="D1725" s="68" t="s">
        <v>4236</v>
      </c>
      <c r="E1725" s="68" t="s">
        <v>4237</v>
      </c>
      <c r="F1725" s="64" t="s">
        <v>73</v>
      </c>
      <c r="G1725" s="65">
        <v>43756</v>
      </c>
    </row>
    <row r="1726" spans="1:7" s="68" customFormat="1" ht="15" customHeight="1">
      <c r="A1726" s="68">
        <v>2061</v>
      </c>
      <c r="B1726" s="68">
        <v>2044</v>
      </c>
      <c r="C1726" s="63">
        <v>20</v>
      </c>
      <c r="D1726" s="68" t="s">
        <v>4240</v>
      </c>
      <c r="E1726" s="68" t="s">
        <v>4241</v>
      </c>
      <c r="F1726" s="64" t="s">
        <v>73</v>
      </c>
      <c r="G1726" s="65">
        <v>43756</v>
      </c>
    </row>
    <row r="1727" spans="1:7" s="68" customFormat="1" ht="15" customHeight="1">
      <c r="A1727" s="68">
        <v>2062</v>
      </c>
      <c r="B1727" s="68">
        <v>2045</v>
      </c>
      <c r="C1727" s="63">
        <v>20</v>
      </c>
      <c r="D1727" s="68" t="s">
        <v>4242</v>
      </c>
      <c r="E1727" s="68" t="s">
        <v>4243</v>
      </c>
      <c r="F1727" s="64" t="s">
        <v>73</v>
      </c>
      <c r="G1727" s="65">
        <v>43756</v>
      </c>
    </row>
    <row r="1728" spans="1:7" s="68" customFormat="1" ht="15" customHeight="1">
      <c r="A1728" s="68">
        <v>2063</v>
      </c>
      <c r="B1728" s="68">
        <v>2046</v>
      </c>
      <c r="C1728" s="63">
        <v>20</v>
      </c>
      <c r="D1728" s="68" t="s">
        <v>4244</v>
      </c>
      <c r="E1728" s="68" t="s">
        <v>4245</v>
      </c>
      <c r="F1728" s="64" t="s">
        <v>73</v>
      </c>
      <c r="G1728" s="65">
        <v>43756</v>
      </c>
    </row>
    <row r="1729" spans="1:7" s="68" customFormat="1" ht="15" customHeight="1">
      <c r="A1729" s="68">
        <v>2064</v>
      </c>
      <c r="B1729" s="68">
        <v>2047</v>
      </c>
      <c r="C1729" s="63">
        <v>20</v>
      </c>
      <c r="D1729" s="68" t="s">
        <v>4246</v>
      </c>
      <c r="E1729" s="68" t="s">
        <v>4247</v>
      </c>
      <c r="F1729" s="64" t="s">
        <v>73</v>
      </c>
      <c r="G1729" s="65">
        <v>43756</v>
      </c>
    </row>
    <row r="1730" spans="1:7" s="68" customFormat="1" ht="15" customHeight="1">
      <c r="A1730" s="68">
        <v>2067</v>
      </c>
      <c r="B1730" s="68">
        <v>2050</v>
      </c>
      <c r="C1730" s="63">
        <v>20</v>
      </c>
      <c r="D1730" s="68" t="s">
        <v>4252</v>
      </c>
      <c r="E1730" s="68" t="s">
        <v>4253</v>
      </c>
      <c r="F1730" s="64" t="s">
        <v>73</v>
      </c>
      <c r="G1730" s="65">
        <v>43756</v>
      </c>
    </row>
    <row r="1731" spans="1:7" s="68" customFormat="1" ht="15" customHeight="1">
      <c r="A1731" s="68">
        <v>2068</v>
      </c>
      <c r="B1731" s="68">
        <v>2051</v>
      </c>
      <c r="C1731" s="63">
        <v>20</v>
      </c>
      <c r="D1731" s="68" t="s">
        <v>4254</v>
      </c>
      <c r="E1731" s="68" t="s">
        <v>4255</v>
      </c>
      <c r="F1731" s="64" t="s">
        <v>73</v>
      </c>
      <c r="G1731" s="65">
        <v>43756</v>
      </c>
    </row>
    <row r="1732" spans="1:7" s="68" customFormat="1" ht="15" customHeight="1">
      <c r="A1732" s="68">
        <v>2069</v>
      </c>
      <c r="B1732" s="68">
        <v>2052</v>
      </c>
      <c r="C1732" s="63">
        <v>20</v>
      </c>
      <c r="D1732" s="68" t="s">
        <v>4256</v>
      </c>
      <c r="E1732" s="68" t="s">
        <v>4257</v>
      </c>
      <c r="F1732" s="64" t="s">
        <v>73</v>
      </c>
      <c r="G1732" s="65">
        <v>43756</v>
      </c>
    </row>
    <row r="1733" spans="1:7" s="68" customFormat="1" ht="15" customHeight="1">
      <c r="A1733" s="68">
        <v>2070</v>
      </c>
      <c r="B1733" s="68">
        <v>2053</v>
      </c>
      <c r="C1733" s="63">
        <v>20</v>
      </c>
      <c r="D1733" s="68" t="s">
        <v>4258</v>
      </c>
      <c r="E1733" s="68" t="s">
        <v>4259</v>
      </c>
      <c r="F1733" s="64" t="s">
        <v>73</v>
      </c>
      <c r="G1733" s="65">
        <v>43756</v>
      </c>
    </row>
    <row r="1734" spans="1:7" s="68" customFormat="1" ht="15" customHeight="1">
      <c r="A1734" s="68">
        <v>2071</v>
      </c>
      <c r="B1734" s="68">
        <v>2054</v>
      </c>
      <c r="C1734" s="63">
        <v>20</v>
      </c>
      <c r="D1734" s="68" t="s">
        <v>4260</v>
      </c>
      <c r="E1734" s="68" t="s">
        <v>4261</v>
      </c>
      <c r="F1734" s="64" t="s">
        <v>73</v>
      </c>
      <c r="G1734" s="65">
        <v>43756</v>
      </c>
    </row>
    <row r="1735" spans="1:7" s="68" customFormat="1" ht="15" customHeight="1">
      <c r="A1735" s="68">
        <v>2073</v>
      </c>
      <c r="B1735" s="68">
        <v>2056</v>
      </c>
      <c r="C1735" s="63">
        <v>20</v>
      </c>
      <c r="D1735" s="68" t="s">
        <v>4264</v>
      </c>
      <c r="E1735" s="68" t="s">
        <v>4265</v>
      </c>
      <c r="F1735" s="64" t="s">
        <v>73</v>
      </c>
      <c r="G1735" s="65">
        <v>43756</v>
      </c>
    </row>
    <row r="1736" spans="1:7" s="68" customFormat="1" ht="15" customHeight="1">
      <c r="A1736" s="68">
        <v>2076</v>
      </c>
      <c r="B1736" s="68">
        <v>2059</v>
      </c>
      <c r="C1736" s="63">
        <v>20</v>
      </c>
      <c r="D1736" s="68" t="s">
        <v>4270</v>
      </c>
      <c r="E1736" s="68" t="s">
        <v>4271</v>
      </c>
      <c r="F1736" s="64" t="s">
        <v>73</v>
      </c>
      <c r="G1736" s="65">
        <v>43756</v>
      </c>
    </row>
    <row r="1737" spans="1:7" s="68" customFormat="1" ht="15" customHeight="1">
      <c r="A1737" s="68">
        <v>2078</v>
      </c>
      <c r="B1737" s="68">
        <v>2061</v>
      </c>
      <c r="C1737" s="63">
        <v>20</v>
      </c>
      <c r="D1737" s="68" t="s">
        <v>4274</v>
      </c>
      <c r="E1737" s="68" t="s">
        <v>4275</v>
      </c>
      <c r="F1737" s="64" t="s">
        <v>73</v>
      </c>
      <c r="G1737" s="65">
        <v>43756</v>
      </c>
    </row>
    <row r="1738" spans="1:7" s="68" customFormat="1" ht="15" customHeight="1">
      <c r="A1738" s="68">
        <v>2079</v>
      </c>
      <c r="B1738" s="68">
        <v>2062</v>
      </c>
      <c r="C1738" s="63">
        <v>20</v>
      </c>
      <c r="D1738" s="68" t="s">
        <v>4276</v>
      </c>
      <c r="E1738" s="68" t="s">
        <v>4277</v>
      </c>
      <c r="F1738" s="64" t="s">
        <v>73</v>
      </c>
      <c r="G1738" s="65">
        <v>43756</v>
      </c>
    </row>
    <row r="1739" spans="1:7" s="68" customFormat="1" ht="15" customHeight="1">
      <c r="A1739" s="68">
        <v>2080</v>
      </c>
      <c r="B1739" s="68">
        <v>2063</v>
      </c>
      <c r="C1739" s="63">
        <v>20</v>
      </c>
      <c r="D1739" s="68" t="s">
        <v>4278</v>
      </c>
      <c r="E1739" s="68" t="s">
        <v>4279</v>
      </c>
      <c r="F1739" s="64" t="s">
        <v>73</v>
      </c>
      <c r="G1739" s="65">
        <v>43756</v>
      </c>
    </row>
    <row r="1740" spans="1:7" s="68" customFormat="1" ht="15" customHeight="1">
      <c r="A1740" s="68">
        <v>2081</v>
      </c>
      <c r="B1740" s="68">
        <v>2064</v>
      </c>
      <c r="C1740" s="63">
        <v>20</v>
      </c>
      <c r="D1740" s="68" t="s">
        <v>4280</v>
      </c>
      <c r="E1740" s="68" t="s">
        <v>4281</v>
      </c>
      <c r="F1740" s="64" t="s">
        <v>73</v>
      </c>
      <c r="G1740" s="65">
        <v>43756</v>
      </c>
    </row>
    <row r="1741" spans="1:7" s="68" customFormat="1" ht="15" customHeight="1">
      <c r="A1741" s="68">
        <v>2082</v>
      </c>
      <c r="B1741" s="68">
        <v>2065</v>
      </c>
      <c r="C1741" s="63">
        <v>20</v>
      </c>
      <c r="D1741" s="68" t="s">
        <v>4282</v>
      </c>
      <c r="E1741" s="68" t="s">
        <v>4283</v>
      </c>
      <c r="F1741" s="64" t="s">
        <v>73</v>
      </c>
      <c r="G1741" s="65">
        <v>43756</v>
      </c>
    </row>
    <row r="1742" spans="1:7" s="68" customFormat="1" ht="15" customHeight="1">
      <c r="A1742" s="68">
        <v>2083</v>
      </c>
      <c r="B1742" s="68">
        <v>2066</v>
      </c>
      <c r="C1742" s="63">
        <v>20</v>
      </c>
      <c r="D1742" s="68" t="s">
        <v>4284</v>
      </c>
      <c r="E1742" s="68" t="s">
        <v>4285</v>
      </c>
      <c r="F1742" s="64" t="s">
        <v>73</v>
      </c>
      <c r="G1742" s="65">
        <v>43756</v>
      </c>
    </row>
    <row r="1743" spans="1:7" s="68" customFormat="1" ht="15" customHeight="1">
      <c r="A1743" s="68">
        <v>2084</v>
      </c>
      <c r="B1743" s="68">
        <v>2067</v>
      </c>
      <c r="C1743" s="63">
        <v>40</v>
      </c>
      <c r="D1743" s="68" t="s">
        <v>4286</v>
      </c>
      <c r="E1743" s="68" t="s">
        <v>4287</v>
      </c>
      <c r="F1743" s="64" t="s">
        <v>73</v>
      </c>
      <c r="G1743" s="65">
        <v>43756</v>
      </c>
    </row>
    <row r="1744" spans="1:7" s="68" customFormat="1" ht="15" customHeight="1">
      <c r="A1744" s="68">
        <v>2085</v>
      </c>
      <c r="B1744" s="68">
        <v>2068</v>
      </c>
      <c r="C1744" s="63">
        <v>20</v>
      </c>
      <c r="D1744" s="68" t="s">
        <v>4288</v>
      </c>
      <c r="E1744" s="68" t="s">
        <v>4289</v>
      </c>
      <c r="F1744" s="64" t="s">
        <v>73</v>
      </c>
      <c r="G1744" s="65">
        <v>43756</v>
      </c>
    </row>
    <row r="1745" spans="1:7" s="68" customFormat="1" ht="15" customHeight="1">
      <c r="A1745" s="68">
        <v>2086</v>
      </c>
      <c r="B1745" s="68">
        <v>2069</v>
      </c>
      <c r="C1745" s="63">
        <v>20</v>
      </c>
      <c r="D1745" s="68" t="s">
        <v>4290</v>
      </c>
      <c r="E1745" s="68" t="s">
        <v>4291</v>
      </c>
      <c r="F1745" s="64" t="s">
        <v>73</v>
      </c>
      <c r="G1745" s="65">
        <v>43756</v>
      </c>
    </row>
    <row r="1746" spans="1:7" s="68" customFormat="1" ht="15" customHeight="1">
      <c r="A1746" s="68">
        <v>2088</v>
      </c>
      <c r="B1746" s="68">
        <v>2071</v>
      </c>
      <c r="C1746" s="63">
        <v>20</v>
      </c>
      <c r="D1746" s="68" t="s">
        <v>4294</v>
      </c>
      <c r="E1746" s="68" t="s">
        <v>4295</v>
      </c>
      <c r="F1746" s="64" t="s">
        <v>73</v>
      </c>
      <c r="G1746" s="65">
        <v>43756</v>
      </c>
    </row>
    <row r="1747" spans="1:7" s="68" customFormat="1" ht="15" customHeight="1">
      <c r="A1747" s="68">
        <v>2089</v>
      </c>
      <c r="B1747" s="68">
        <v>2072</v>
      </c>
      <c r="C1747" s="63">
        <v>20</v>
      </c>
      <c r="D1747" s="68" t="s">
        <v>4296</v>
      </c>
      <c r="E1747" s="68" t="s">
        <v>4297</v>
      </c>
      <c r="F1747" s="64" t="s">
        <v>73</v>
      </c>
      <c r="G1747" s="65">
        <v>43756</v>
      </c>
    </row>
    <row r="1748" spans="1:7" s="68" customFormat="1" ht="15" customHeight="1">
      <c r="A1748" s="68">
        <v>2091</v>
      </c>
      <c r="B1748" s="68">
        <v>2074</v>
      </c>
      <c r="C1748" s="63">
        <v>20</v>
      </c>
      <c r="D1748" s="68" t="s">
        <v>4300</v>
      </c>
      <c r="E1748" s="68" t="s">
        <v>4301</v>
      </c>
      <c r="F1748" s="64" t="s">
        <v>73</v>
      </c>
      <c r="G1748" s="65">
        <v>43756</v>
      </c>
    </row>
    <row r="1749" spans="1:7" s="68" customFormat="1" ht="15" customHeight="1">
      <c r="A1749" s="68">
        <v>2093</v>
      </c>
      <c r="B1749" s="68">
        <v>2076</v>
      </c>
      <c r="C1749" s="63">
        <v>20</v>
      </c>
      <c r="D1749" s="68" t="s">
        <v>4304</v>
      </c>
      <c r="E1749" s="68" t="s">
        <v>4305</v>
      </c>
      <c r="F1749" s="64" t="s">
        <v>73</v>
      </c>
      <c r="G1749" s="65">
        <v>43756</v>
      </c>
    </row>
    <row r="1750" spans="1:7" s="68" customFormat="1" ht="15" customHeight="1">
      <c r="A1750" s="68">
        <v>2094</v>
      </c>
      <c r="B1750" s="68">
        <v>2077</v>
      </c>
      <c r="C1750" s="63">
        <v>20</v>
      </c>
      <c r="D1750" s="68" t="s">
        <v>4306</v>
      </c>
      <c r="E1750" s="68" t="s">
        <v>4307</v>
      </c>
      <c r="F1750" s="64" t="s">
        <v>73</v>
      </c>
      <c r="G1750" s="65">
        <v>43756</v>
      </c>
    </row>
    <row r="1751" spans="1:7" s="68" customFormat="1" ht="15" customHeight="1">
      <c r="A1751" s="68">
        <v>2095</v>
      </c>
      <c r="B1751" s="68">
        <v>2078</v>
      </c>
      <c r="C1751" s="63">
        <v>20</v>
      </c>
      <c r="D1751" s="68" t="s">
        <v>4308</v>
      </c>
      <c r="E1751" s="68" t="s">
        <v>4309</v>
      </c>
      <c r="F1751" s="64" t="s">
        <v>73</v>
      </c>
      <c r="G1751" s="65">
        <v>43756</v>
      </c>
    </row>
    <row r="1752" spans="1:7" s="68" customFormat="1" ht="15" customHeight="1">
      <c r="A1752" s="68">
        <v>2097</v>
      </c>
      <c r="B1752" s="68">
        <v>2080</v>
      </c>
      <c r="C1752" s="63">
        <v>20</v>
      </c>
      <c r="D1752" s="68" t="s">
        <v>4312</v>
      </c>
      <c r="E1752" s="68" t="s">
        <v>4313</v>
      </c>
      <c r="F1752" s="64" t="s">
        <v>73</v>
      </c>
      <c r="G1752" s="65">
        <v>43756</v>
      </c>
    </row>
    <row r="1753" spans="1:7" s="68" customFormat="1" ht="15" customHeight="1">
      <c r="A1753" s="68">
        <v>2098</v>
      </c>
      <c r="B1753" s="68">
        <v>2081</v>
      </c>
      <c r="C1753" s="63">
        <v>20</v>
      </c>
      <c r="D1753" s="68" t="s">
        <v>4314</v>
      </c>
      <c r="E1753" s="68" t="s">
        <v>4315</v>
      </c>
      <c r="F1753" s="64" t="s">
        <v>73</v>
      </c>
      <c r="G1753" s="65">
        <v>43756</v>
      </c>
    </row>
    <row r="1754" spans="1:7" s="68" customFormat="1" ht="15" customHeight="1">
      <c r="A1754" s="68">
        <v>2099</v>
      </c>
      <c r="B1754" s="68">
        <v>2082</v>
      </c>
      <c r="C1754" s="63">
        <v>20</v>
      </c>
      <c r="D1754" s="68" t="s">
        <v>4316</v>
      </c>
      <c r="E1754" s="68" t="s">
        <v>4317</v>
      </c>
      <c r="F1754" s="64" t="s">
        <v>73</v>
      </c>
      <c r="G1754" s="65">
        <v>43756</v>
      </c>
    </row>
    <row r="1755" spans="1:7" s="68" customFormat="1" ht="15" customHeight="1">
      <c r="A1755" s="68">
        <v>2100</v>
      </c>
      <c r="B1755" s="68">
        <v>2083</v>
      </c>
      <c r="C1755" s="63">
        <v>20</v>
      </c>
      <c r="D1755" s="68" t="s">
        <v>4318</v>
      </c>
      <c r="E1755" s="68" t="s">
        <v>4319</v>
      </c>
      <c r="F1755" s="64" t="s">
        <v>73</v>
      </c>
      <c r="G1755" s="65">
        <v>43756</v>
      </c>
    </row>
    <row r="1756" spans="1:7" s="68" customFormat="1" ht="15" customHeight="1">
      <c r="A1756" s="68">
        <v>2101</v>
      </c>
      <c r="B1756" s="68">
        <v>2084</v>
      </c>
      <c r="C1756" s="63">
        <v>20</v>
      </c>
      <c r="D1756" s="68" t="s">
        <v>4320</v>
      </c>
      <c r="E1756" s="68" t="s">
        <v>4321</v>
      </c>
      <c r="F1756" s="64" t="s">
        <v>73</v>
      </c>
      <c r="G1756" s="65">
        <v>43756</v>
      </c>
    </row>
    <row r="1757" spans="1:7" s="68" customFormat="1" ht="15" customHeight="1">
      <c r="A1757" s="68">
        <v>2102</v>
      </c>
      <c r="B1757" s="68">
        <v>2085</v>
      </c>
      <c r="C1757" s="63">
        <v>20</v>
      </c>
      <c r="D1757" s="68" t="s">
        <v>4322</v>
      </c>
      <c r="E1757" s="68" t="s">
        <v>4323</v>
      </c>
      <c r="F1757" s="64" t="s">
        <v>73</v>
      </c>
      <c r="G1757" s="65">
        <v>43756</v>
      </c>
    </row>
    <row r="1758" spans="1:7" s="68" customFormat="1" ht="15" customHeight="1">
      <c r="A1758" s="68">
        <v>2104</v>
      </c>
      <c r="B1758" s="68">
        <v>2087</v>
      </c>
      <c r="C1758" s="63">
        <v>20</v>
      </c>
      <c r="D1758" s="68" t="s">
        <v>4326</v>
      </c>
      <c r="E1758" s="68" t="s">
        <v>4327</v>
      </c>
      <c r="F1758" s="64" t="s">
        <v>73</v>
      </c>
      <c r="G1758" s="65">
        <v>43756</v>
      </c>
    </row>
    <row r="1759" spans="1:7" s="68" customFormat="1" ht="15" customHeight="1">
      <c r="A1759" s="68">
        <v>2105</v>
      </c>
      <c r="B1759" s="68">
        <v>2088</v>
      </c>
      <c r="C1759" s="63">
        <v>20</v>
      </c>
      <c r="D1759" s="68" t="s">
        <v>4328</v>
      </c>
      <c r="E1759" s="68" t="s">
        <v>4329</v>
      </c>
      <c r="F1759" s="64" t="s">
        <v>73</v>
      </c>
      <c r="G1759" s="65">
        <v>43756</v>
      </c>
    </row>
    <row r="1760" spans="1:7" s="68" customFormat="1" ht="15" customHeight="1">
      <c r="A1760" s="68">
        <v>2106</v>
      </c>
      <c r="B1760" s="68">
        <v>2089</v>
      </c>
      <c r="C1760" s="63">
        <v>20</v>
      </c>
      <c r="D1760" s="68" t="s">
        <v>4330</v>
      </c>
      <c r="E1760" s="68" t="s">
        <v>4331</v>
      </c>
      <c r="F1760" s="64" t="s">
        <v>73</v>
      </c>
      <c r="G1760" s="65">
        <v>43756</v>
      </c>
    </row>
    <row r="1761" spans="1:7" s="68" customFormat="1" ht="15" customHeight="1">
      <c r="A1761" s="68">
        <v>2107</v>
      </c>
      <c r="B1761" s="68">
        <v>2090</v>
      </c>
      <c r="C1761" s="63">
        <v>20</v>
      </c>
      <c r="D1761" s="68" t="s">
        <v>4332</v>
      </c>
      <c r="E1761" s="68" t="s">
        <v>4333</v>
      </c>
      <c r="F1761" s="64" t="s">
        <v>73</v>
      </c>
      <c r="G1761" s="65">
        <v>43756</v>
      </c>
    </row>
    <row r="1762" spans="1:7" s="68" customFormat="1" ht="15" customHeight="1">
      <c r="A1762" s="68">
        <v>2109</v>
      </c>
      <c r="B1762" s="68">
        <v>2092</v>
      </c>
      <c r="C1762" s="63">
        <v>20</v>
      </c>
      <c r="D1762" s="68" t="s">
        <v>4336</v>
      </c>
      <c r="E1762" s="68" t="s">
        <v>4337</v>
      </c>
      <c r="F1762" s="64" t="s">
        <v>73</v>
      </c>
      <c r="G1762" s="65">
        <v>43756</v>
      </c>
    </row>
    <row r="1763" spans="1:7" s="68" customFormat="1" ht="15" customHeight="1">
      <c r="A1763" s="68">
        <v>2110</v>
      </c>
      <c r="B1763" s="68">
        <v>2093</v>
      </c>
      <c r="C1763" s="63">
        <v>20</v>
      </c>
      <c r="D1763" s="68" t="s">
        <v>4338</v>
      </c>
      <c r="E1763" s="68" t="s">
        <v>4339</v>
      </c>
      <c r="F1763" s="64" t="s">
        <v>73</v>
      </c>
      <c r="G1763" s="65">
        <v>43756</v>
      </c>
    </row>
    <row r="1764" spans="1:7" s="68" customFormat="1" ht="15" customHeight="1">
      <c r="A1764" s="68">
        <v>2111</v>
      </c>
      <c r="B1764" s="68">
        <v>2094</v>
      </c>
      <c r="C1764" s="63">
        <v>20</v>
      </c>
      <c r="D1764" s="68" t="s">
        <v>4340</v>
      </c>
      <c r="E1764" s="68" t="s">
        <v>4341</v>
      </c>
      <c r="F1764" s="64" t="s">
        <v>73</v>
      </c>
      <c r="G1764" s="65">
        <v>43756</v>
      </c>
    </row>
    <row r="1765" spans="1:7" s="68" customFormat="1" ht="15" customHeight="1">
      <c r="A1765" s="68">
        <v>2112</v>
      </c>
      <c r="B1765" s="68">
        <v>2095</v>
      </c>
      <c r="C1765" s="63">
        <v>40</v>
      </c>
      <c r="D1765" s="68" t="s">
        <v>4342</v>
      </c>
      <c r="E1765" s="68" t="s">
        <v>4343</v>
      </c>
      <c r="F1765" s="64" t="s">
        <v>73</v>
      </c>
      <c r="G1765" s="65">
        <v>43756</v>
      </c>
    </row>
    <row r="1766" spans="1:7" s="68" customFormat="1" ht="15" customHeight="1">
      <c r="A1766" s="68">
        <v>2113</v>
      </c>
      <c r="B1766" s="68">
        <v>2096</v>
      </c>
      <c r="C1766" s="63">
        <v>20</v>
      </c>
      <c r="D1766" s="68" t="s">
        <v>4344</v>
      </c>
      <c r="E1766" s="68" t="s">
        <v>4345</v>
      </c>
      <c r="F1766" s="64" t="s">
        <v>73</v>
      </c>
      <c r="G1766" s="65">
        <v>43756</v>
      </c>
    </row>
    <row r="1767" spans="1:7" s="68" customFormat="1" ht="15" customHeight="1">
      <c r="A1767" s="68">
        <v>2114</v>
      </c>
      <c r="B1767" s="68">
        <v>2097</v>
      </c>
      <c r="C1767" s="63">
        <v>20</v>
      </c>
      <c r="D1767" s="68" t="s">
        <v>4346</v>
      </c>
      <c r="E1767" s="68" t="s">
        <v>4347</v>
      </c>
      <c r="F1767" s="64" t="s">
        <v>73</v>
      </c>
      <c r="G1767" s="65">
        <v>43756</v>
      </c>
    </row>
    <row r="1768" spans="1:7" s="68" customFormat="1" ht="15" customHeight="1">
      <c r="A1768" s="68">
        <v>2115</v>
      </c>
      <c r="B1768" s="68">
        <v>2098</v>
      </c>
      <c r="C1768" s="63">
        <v>20</v>
      </c>
      <c r="D1768" s="68" t="s">
        <v>4348</v>
      </c>
      <c r="E1768" s="68" t="s">
        <v>4349</v>
      </c>
      <c r="F1768" s="64" t="s">
        <v>73</v>
      </c>
      <c r="G1768" s="65">
        <v>43756</v>
      </c>
    </row>
    <row r="1769" spans="1:7" s="68" customFormat="1" ht="15" customHeight="1">
      <c r="A1769" s="68">
        <v>2117</v>
      </c>
      <c r="B1769" s="68">
        <v>2100</v>
      </c>
      <c r="C1769" s="63">
        <v>20</v>
      </c>
      <c r="D1769" s="68" t="s">
        <v>4352</v>
      </c>
      <c r="E1769" s="68" t="s">
        <v>4353</v>
      </c>
      <c r="F1769" s="64" t="s">
        <v>73</v>
      </c>
      <c r="G1769" s="65">
        <v>43756</v>
      </c>
    </row>
    <row r="1770" spans="1:7" s="68" customFormat="1" ht="15" customHeight="1">
      <c r="A1770" s="68">
        <v>2119</v>
      </c>
      <c r="B1770" s="68">
        <v>2102</v>
      </c>
      <c r="C1770" s="63">
        <v>20</v>
      </c>
      <c r="D1770" s="68" t="s">
        <v>4356</v>
      </c>
      <c r="E1770" s="68" t="s">
        <v>4357</v>
      </c>
      <c r="F1770" s="64" t="s">
        <v>73</v>
      </c>
      <c r="G1770" s="65">
        <v>43756</v>
      </c>
    </row>
    <row r="1771" spans="1:7" s="68" customFormat="1" ht="15" customHeight="1">
      <c r="A1771" s="68">
        <v>2120</v>
      </c>
      <c r="B1771" s="68">
        <v>2103</v>
      </c>
      <c r="C1771" s="63">
        <v>20</v>
      </c>
      <c r="D1771" s="68" t="s">
        <v>4358</v>
      </c>
      <c r="E1771" s="68" t="s">
        <v>4359</v>
      </c>
      <c r="F1771" s="64" t="s">
        <v>73</v>
      </c>
      <c r="G1771" s="65">
        <v>43756</v>
      </c>
    </row>
    <row r="1772" spans="1:7" s="68" customFormat="1" ht="15" customHeight="1">
      <c r="A1772" s="68">
        <v>2121</v>
      </c>
      <c r="B1772" s="68">
        <v>2104</v>
      </c>
      <c r="C1772" s="63">
        <v>20</v>
      </c>
      <c r="D1772" s="68" t="s">
        <v>4360</v>
      </c>
      <c r="E1772" s="68" t="s">
        <v>4361</v>
      </c>
      <c r="F1772" s="64" t="s">
        <v>73</v>
      </c>
      <c r="G1772" s="65">
        <v>43756</v>
      </c>
    </row>
    <row r="1773" spans="1:7" s="68" customFormat="1" ht="15" customHeight="1">
      <c r="A1773" s="68">
        <v>2122</v>
      </c>
      <c r="B1773" s="68">
        <v>2105</v>
      </c>
      <c r="C1773" s="63">
        <v>60</v>
      </c>
      <c r="D1773" s="68" t="s">
        <v>4362</v>
      </c>
      <c r="E1773" s="68" t="s">
        <v>4363</v>
      </c>
      <c r="F1773" s="64" t="s">
        <v>73</v>
      </c>
      <c r="G1773" s="65">
        <v>43756</v>
      </c>
    </row>
    <row r="1774" spans="1:7" s="68" customFormat="1" ht="15" customHeight="1">
      <c r="A1774" s="68">
        <v>2123</v>
      </c>
      <c r="B1774" s="68">
        <v>2106</v>
      </c>
      <c r="C1774" s="63">
        <v>20</v>
      </c>
      <c r="D1774" s="68" t="s">
        <v>4364</v>
      </c>
      <c r="E1774" s="68" t="s">
        <v>4365</v>
      </c>
      <c r="F1774" s="64" t="s">
        <v>73</v>
      </c>
      <c r="G1774" s="65">
        <v>43756</v>
      </c>
    </row>
    <row r="1775" spans="1:7" s="68" customFormat="1" ht="15" customHeight="1">
      <c r="A1775" s="68">
        <v>2124</v>
      </c>
      <c r="B1775" s="68">
        <v>2107</v>
      </c>
      <c r="C1775" s="63">
        <v>20</v>
      </c>
      <c r="D1775" s="68" t="s">
        <v>4366</v>
      </c>
      <c r="E1775" s="68" t="s">
        <v>4367</v>
      </c>
      <c r="F1775" s="64" t="s">
        <v>73</v>
      </c>
      <c r="G1775" s="65">
        <v>43756</v>
      </c>
    </row>
    <row r="1776" spans="1:7" s="68" customFormat="1" ht="15" customHeight="1">
      <c r="A1776" s="68">
        <v>2125</v>
      </c>
      <c r="B1776" s="68">
        <v>2108</v>
      </c>
      <c r="C1776" s="63">
        <v>20</v>
      </c>
      <c r="D1776" s="68" t="s">
        <v>4368</v>
      </c>
      <c r="E1776" s="68" t="s">
        <v>4369</v>
      </c>
      <c r="F1776" s="64" t="s">
        <v>73</v>
      </c>
      <c r="G1776" s="65">
        <v>43756</v>
      </c>
    </row>
    <row r="1777" spans="1:7" s="68" customFormat="1" ht="15" customHeight="1">
      <c r="A1777" s="68">
        <v>2126</v>
      </c>
      <c r="B1777" s="68">
        <v>2109</v>
      </c>
      <c r="C1777" s="63">
        <v>20</v>
      </c>
      <c r="D1777" s="68" t="s">
        <v>4370</v>
      </c>
      <c r="E1777" s="68" t="s">
        <v>4371</v>
      </c>
      <c r="F1777" s="64" t="s">
        <v>73</v>
      </c>
      <c r="G1777" s="65">
        <v>43756</v>
      </c>
    </row>
    <row r="1778" spans="1:7" s="68" customFormat="1" ht="15" customHeight="1">
      <c r="A1778" s="68">
        <v>2127</v>
      </c>
      <c r="B1778" s="68">
        <v>2110</v>
      </c>
      <c r="C1778" s="63">
        <v>20</v>
      </c>
      <c r="D1778" s="68" t="s">
        <v>4372</v>
      </c>
      <c r="E1778" s="68" t="s">
        <v>4373</v>
      </c>
      <c r="F1778" s="64" t="s">
        <v>73</v>
      </c>
      <c r="G1778" s="65">
        <v>43756</v>
      </c>
    </row>
    <row r="1779" spans="1:7" s="68" customFormat="1" ht="15" customHeight="1">
      <c r="A1779" s="68">
        <v>2128</v>
      </c>
      <c r="B1779" s="68">
        <v>2111</v>
      </c>
      <c r="C1779" s="63">
        <v>20</v>
      </c>
      <c r="D1779" s="68" t="s">
        <v>4374</v>
      </c>
      <c r="E1779" s="68" t="s">
        <v>4375</v>
      </c>
      <c r="F1779" s="64" t="s">
        <v>73</v>
      </c>
      <c r="G1779" s="65">
        <v>43756</v>
      </c>
    </row>
    <row r="1780" spans="1:7" s="68" customFormat="1" ht="15" customHeight="1">
      <c r="A1780" s="68">
        <v>2129</v>
      </c>
      <c r="B1780" s="68">
        <v>2112</v>
      </c>
      <c r="C1780" s="63">
        <v>20</v>
      </c>
      <c r="D1780" s="68" t="s">
        <v>4376</v>
      </c>
      <c r="E1780" s="68" t="s">
        <v>4377</v>
      </c>
      <c r="F1780" s="64" t="s">
        <v>73</v>
      </c>
      <c r="G1780" s="65">
        <v>43756</v>
      </c>
    </row>
    <row r="1781" spans="1:7" s="68" customFormat="1" ht="15" customHeight="1">
      <c r="A1781" s="68">
        <v>2130</v>
      </c>
      <c r="B1781" s="68">
        <v>2113</v>
      </c>
      <c r="C1781" s="63">
        <v>20</v>
      </c>
      <c r="D1781" s="68" t="s">
        <v>4378</v>
      </c>
      <c r="E1781" s="68" t="s">
        <v>4379</v>
      </c>
      <c r="F1781" s="64" t="s">
        <v>73</v>
      </c>
      <c r="G1781" s="65">
        <v>43756</v>
      </c>
    </row>
    <row r="1782" spans="1:7" s="68" customFormat="1" ht="15" customHeight="1">
      <c r="A1782" s="68">
        <v>2132</v>
      </c>
      <c r="B1782" s="68">
        <v>2115</v>
      </c>
      <c r="C1782" s="63">
        <v>20</v>
      </c>
      <c r="D1782" s="68" t="s">
        <v>4382</v>
      </c>
      <c r="E1782" s="68" t="s">
        <v>4383</v>
      </c>
      <c r="F1782" s="64" t="s">
        <v>73</v>
      </c>
      <c r="G1782" s="65">
        <v>43756</v>
      </c>
    </row>
    <row r="1783" spans="1:7" s="68" customFormat="1" ht="15" customHeight="1">
      <c r="A1783" s="68">
        <v>2133</v>
      </c>
      <c r="B1783" s="68">
        <v>2116</v>
      </c>
      <c r="C1783" s="63">
        <v>20</v>
      </c>
      <c r="D1783" s="68" t="s">
        <v>4384</v>
      </c>
      <c r="E1783" s="68" t="s">
        <v>4385</v>
      </c>
      <c r="F1783" s="64" t="s">
        <v>73</v>
      </c>
      <c r="G1783" s="65">
        <v>43756</v>
      </c>
    </row>
    <row r="1784" spans="1:7" s="68" customFormat="1" ht="15" customHeight="1">
      <c r="A1784" s="68">
        <v>2134</v>
      </c>
      <c r="B1784" s="68">
        <v>2117</v>
      </c>
      <c r="C1784" s="63">
        <v>20</v>
      </c>
      <c r="D1784" s="68" t="s">
        <v>4386</v>
      </c>
      <c r="E1784" s="68" t="s">
        <v>4387</v>
      </c>
      <c r="F1784" s="64" t="s">
        <v>73</v>
      </c>
      <c r="G1784" s="65">
        <v>43756</v>
      </c>
    </row>
    <row r="1785" spans="1:7" s="68" customFormat="1" ht="15" customHeight="1">
      <c r="A1785" s="68">
        <v>2135</v>
      </c>
      <c r="B1785" s="68">
        <v>2118</v>
      </c>
      <c r="C1785" s="63">
        <v>20</v>
      </c>
      <c r="D1785" s="68" t="s">
        <v>4388</v>
      </c>
      <c r="E1785" s="68" t="s">
        <v>4389</v>
      </c>
      <c r="F1785" s="64" t="s">
        <v>73</v>
      </c>
      <c r="G1785" s="65">
        <v>43756</v>
      </c>
    </row>
    <row r="1786" spans="1:7" s="68" customFormat="1" ht="15" customHeight="1">
      <c r="A1786" s="68">
        <v>2136</v>
      </c>
      <c r="B1786" s="68">
        <v>2119</v>
      </c>
      <c r="C1786" s="63">
        <v>20</v>
      </c>
      <c r="D1786" s="68" t="s">
        <v>4390</v>
      </c>
      <c r="E1786" s="68" t="s">
        <v>4391</v>
      </c>
      <c r="F1786" s="64" t="s">
        <v>73</v>
      </c>
      <c r="G1786" s="65">
        <v>43756</v>
      </c>
    </row>
    <row r="1787" spans="1:7" s="68" customFormat="1" ht="15" customHeight="1">
      <c r="A1787" s="68">
        <v>2137</v>
      </c>
      <c r="B1787" s="68">
        <v>2120</v>
      </c>
      <c r="C1787" s="63">
        <v>20</v>
      </c>
      <c r="D1787" s="68" t="s">
        <v>4392</v>
      </c>
      <c r="E1787" s="68" t="s">
        <v>4393</v>
      </c>
      <c r="F1787" s="64" t="s">
        <v>73</v>
      </c>
      <c r="G1787" s="65">
        <v>43756</v>
      </c>
    </row>
    <row r="1788" spans="1:7" s="68" customFormat="1" ht="15" customHeight="1">
      <c r="A1788" s="68">
        <v>2138</v>
      </c>
      <c r="B1788" s="68">
        <v>2121</v>
      </c>
      <c r="C1788" s="63">
        <v>20</v>
      </c>
      <c r="D1788" s="68" t="s">
        <v>4394</v>
      </c>
      <c r="E1788" s="68" t="s">
        <v>4395</v>
      </c>
      <c r="F1788" s="64" t="s">
        <v>73</v>
      </c>
      <c r="G1788" s="65">
        <v>43756</v>
      </c>
    </row>
    <row r="1789" spans="1:7" s="68" customFormat="1" ht="15" customHeight="1">
      <c r="A1789" s="68">
        <v>2139</v>
      </c>
      <c r="B1789" s="68">
        <v>2122</v>
      </c>
      <c r="C1789" s="63">
        <v>20</v>
      </c>
      <c r="D1789" s="68" t="s">
        <v>4396</v>
      </c>
      <c r="E1789" s="68" t="s">
        <v>4397</v>
      </c>
      <c r="F1789" s="64" t="s">
        <v>73</v>
      </c>
      <c r="G1789" s="65">
        <v>43756</v>
      </c>
    </row>
    <row r="1790" spans="1:7" s="68" customFormat="1" ht="15" customHeight="1">
      <c r="A1790" s="68">
        <v>2140</v>
      </c>
      <c r="B1790" s="68">
        <v>2123</v>
      </c>
      <c r="C1790" s="63">
        <v>20</v>
      </c>
      <c r="D1790" s="68" t="s">
        <v>4398</v>
      </c>
      <c r="E1790" s="68" t="s">
        <v>4399</v>
      </c>
      <c r="F1790" s="64" t="s">
        <v>73</v>
      </c>
      <c r="G1790" s="65">
        <v>43756</v>
      </c>
    </row>
    <row r="1791" spans="1:7" s="68" customFormat="1" ht="15" customHeight="1">
      <c r="A1791" s="68">
        <v>2141</v>
      </c>
      <c r="B1791" s="68">
        <v>2124</v>
      </c>
      <c r="C1791" s="63">
        <v>20</v>
      </c>
      <c r="D1791" s="68" t="s">
        <v>4400</v>
      </c>
      <c r="E1791" s="68" t="s">
        <v>4401</v>
      </c>
      <c r="F1791" s="64" t="s">
        <v>73</v>
      </c>
      <c r="G1791" s="65">
        <v>43756</v>
      </c>
    </row>
    <row r="1792" spans="1:7" s="68" customFormat="1" ht="15" customHeight="1">
      <c r="A1792" s="68">
        <v>2142</v>
      </c>
      <c r="B1792" s="68">
        <v>2125</v>
      </c>
      <c r="C1792" s="63">
        <v>20</v>
      </c>
      <c r="D1792" s="68" t="s">
        <v>4402</v>
      </c>
      <c r="E1792" s="68" t="s">
        <v>4403</v>
      </c>
      <c r="F1792" s="64" t="s">
        <v>73</v>
      </c>
      <c r="G1792" s="65">
        <v>43756</v>
      </c>
    </row>
    <row r="1793" spans="1:7" s="68" customFormat="1" ht="15" customHeight="1">
      <c r="A1793" s="68">
        <v>2143</v>
      </c>
      <c r="B1793" s="68">
        <v>2126</v>
      </c>
      <c r="C1793" s="63">
        <v>20</v>
      </c>
      <c r="D1793" s="68" t="s">
        <v>4404</v>
      </c>
      <c r="E1793" s="68" t="s">
        <v>4405</v>
      </c>
      <c r="F1793" s="64" t="s">
        <v>73</v>
      </c>
      <c r="G1793" s="65">
        <v>43756</v>
      </c>
    </row>
    <row r="1794" spans="1:7" s="68" customFormat="1" ht="15" customHeight="1">
      <c r="A1794" s="68">
        <v>2144</v>
      </c>
      <c r="B1794" s="68">
        <v>2127</v>
      </c>
      <c r="C1794" s="63">
        <v>20</v>
      </c>
      <c r="D1794" s="68" t="s">
        <v>4406</v>
      </c>
      <c r="E1794" s="68" t="s">
        <v>4407</v>
      </c>
      <c r="F1794" s="64" t="s">
        <v>73</v>
      </c>
      <c r="G1794" s="65">
        <v>43756</v>
      </c>
    </row>
    <row r="1795" spans="1:7" s="68" customFormat="1" ht="15" customHeight="1">
      <c r="A1795" s="68">
        <v>2145</v>
      </c>
      <c r="B1795" s="68">
        <v>2128</v>
      </c>
      <c r="C1795" s="63">
        <v>20</v>
      </c>
      <c r="D1795" s="68" t="s">
        <v>4408</v>
      </c>
      <c r="E1795" s="68" t="s">
        <v>4409</v>
      </c>
      <c r="F1795" s="64" t="s">
        <v>73</v>
      </c>
      <c r="G1795" s="65">
        <v>43756</v>
      </c>
    </row>
    <row r="1796" spans="1:7" s="68" customFormat="1" ht="15" customHeight="1">
      <c r="A1796" s="68">
        <v>2146</v>
      </c>
      <c r="B1796" s="68">
        <v>2129</v>
      </c>
      <c r="C1796" s="63">
        <v>20</v>
      </c>
      <c r="D1796" s="68" t="s">
        <v>4410</v>
      </c>
      <c r="E1796" s="68" t="s">
        <v>4411</v>
      </c>
      <c r="F1796" s="64" t="s">
        <v>73</v>
      </c>
      <c r="G1796" s="65">
        <v>43756</v>
      </c>
    </row>
    <row r="1797" spans="1:7" s="68" customFormat="1" ht="15" customHeight="1">
      <c r="A1797" s="68">
        <v>2147</v>
      </c>
      <c r="B1797" s="68">
        <v>2130</v>
      </c>
      <c r="C1797" s="63">
        <v>20</v>
      </c>
      <c r="D1797" s="68" t="s">
        <v>4412</v>
      </c>
      <c r="E1797" s="68" t="s">
        <v>4413</v>
      </c>
      <c r="F1797" s="64" t="s">
        <v>73</v>
      </c>
      <c r="G1797" s="65">
        <v>43756</v>
      </c>
    </row>
    <row r="1798" spans="1:7" s="68" customFormat="1" ht="15" customHeight="1">
      <c r="A1798" s="68">
        <v>2148</v>
      </c>
      <c r="B1798" s="68">
        <v>2131</v>
      </c>
      <c r="C1798" s="63">
        <v>20</v>
      </c>
      <c r="D1798" s="68" t="s">
        <v>4414</v>
      </c>
      <c r="E1798" s="68" t="s">
        <v>4415</v>
      </c>
      <c r="F1798" s="64" t="s">
        <v>73</v>
      </c>
      <c r="G1798" s="65">
        <v>43756</v>
      </c>
    </row>
    <row r="1799" spans="1:7" s="68" customFormat="1" ht="15" customHeight="1">
      <c r="A1799" s="68">
        <v>2149</v>
      </c>
      <c r="B1799" s="68">
        <v>2132</v>
      </c>
      <c r="C1799" s="63">
        <v>20</v>
      </c>
      <c r="D1799" s="68" t="s">
        <v>4416</v>
      </c>
      <c r="E1799" s="68" t="s">
        <v>4417</v>
      </c>
      <c r="F1799" s="64" t="s">
        <v>73</v>
      </c>
      <c r="G1799" s="65">
        <v>43756</v>
      </c>
    </row>
    <row r="1800" spans="1:7" s="68" customFormat="1" ht="15" customHeight="1">
      <c r="A1800" s="68">
        <v>2150</v>
      </c>
      <c r="B1800" s="68">
        <v>2133</v>
      </c>
      <c r="C1800" s="63">
        <v>20</v>
      </c>
      <c r="D1800" s="68" t="s">
        <v>4418</v>
      </c>
      <c r="E1800" s="68" t="s">
        <v>4419</v>
      </c>
      <c r="F1800" s="64" t="s">
        <v>73</v>
      </c>
      <c r="G1800" s="65">
        <v>43756</v>
      </c>
    </row>
    <row r="1801" spans="1:7" s="68" customFormat="1" ht="15" customHeight="1">
      <c r="A1801" s="68">
        <v>2151</v>
      </c>
      <c r="B1801" s="68">
        <v>2134</v>
      </c>
      <c r="C1801" s="63">
        <v>20</v>
      </c>
      <c r="D1801" s="68" t="s">
        <v>4420</v>
      </c>
      <c r="E1801" s="68" t="s">
        <v>4421</v>
      </c>
      <c r="F1801" s="64" t="s">
        <v>73</v>
      </c>
      <c r="G1801" s="65">
        <v>43756</v>
      </c>
    </row>
    <row r="1802" spans="1:7" s="68" customFormat="1" ht="15" customHeight="1">
      <c r="A1802" s="68">
        <v>2152</v>
      </c>
      <c r="B1802" s="68">
        <v>2135</v>
      </c>
      <c r="C1802" s="63">
        <v>20</v>
      </c>
      <c r="D1802" s="68" t="s">
        <v>4422</v>
      </c>
      <c r="E1802" s="68" t="s">
        <v>4423</v>
      </c>
      <c r="F1802" s="64" t="s">
        <v>73</v>
      </c>
      <c r="G1802" s="65">
        <v>43756</v>
      </c>
    </row>
    <row r="1803" spans="1:7" s="68" customFormat="1" ht="15" customHeight="1">
      <c r="A1803" s="68">
        <v>2153</v>
      </c>
      <c r="B1803" s="68">
        <v>2136</v>
      </c>
      <c r="C1803" s="63">
        <v>20</v>
      </c>
      <c r="D1803" s="68" t="s">
        <v>4424</v>
      </c>
      <c r="E1803" s="68" t="s">
        <v>4425</v>
      </c>
      <c r="F1803" s="64" t="s">
        <v>73</v>
      </c>
      <c r="G1803" s="65">
        <v>43756</v>
      </c>
    </row>
    <row r="1804" spans="1:7" s="68" customFormat="1" ht="15" customHeight="1">
      <c r="A1804" s="68">
        <v>2154</v>
      </c>
      <c r="B1804" s="68">
        <v>2137</v>
      </c>
      <c r="C1804" s="63">
        <v>20</v>
      </c>
      <c r="D1804" s="68" t="s">
        <v>4426</v>
      </c>
      <c r="E1804" s="68" t="s">
        <v>4427</v>
      </c>
      <c r="F1804" s="64" t="s">
        <v>73</v>
      </c>
      <c r="G1804" s="65">
        <v>43756</v>
      </c>
    </row>
    <row r="1805" spans="1:7" s="68" customFormat="1" ht="15" customHeight="1">
      <c r="A1805" s="68">
        <v>2155</v>
      </c>
      <c r="B1805" s="68">
        <v>2138</v>
      </c>
      <c r="C1805" s="63">
        <v>20</v>
      </c>
      <c r="D1805" s="68" t="s">
        <v>4428</v>
      </c>
      <c r="E1805" s="68" t="s">
        <v>4429</v>
      </c>
      <c r="F1805" s="64" t="s">
        <v>73</v>
      </c>
      <c r="G1805" s="65">
        <v>43756</v>
      </c>
    </row>
    <row r="1806" spans="1:7" s="68" customFormat="1" ht="15" customHeight="1">
      <c r="A1806" s="68">
        <v>2156</v>
      </c>
      <c r="B1806" s="68">
        <v>2139</v>
      </c>
      <c r="C1806" s="63">
        <v>20</v>
      </c>
      <c r="D1806" s="68" t="s">
        <v>4430</v>
      </c>
      <c r="E1806" s="68" t="s">
        <v>4431</v>
      </c>
      <c r="F1806" s="64" t="s">
        <v>73</v>
      </c>
      <c r="G1806" s="65">
        <v>43756</v>
      </c>
    </row>
    <row r="1807" spans="1:7" s="68" customFormat="1" ht="15" customHeight="1">
      <c r="A1807" s="68">
        <v>2157</v>
      </c>
      <c r="B1807" s="68">
        <v>2140</v>
      </c>
      <c r="C1807" s="63">
        <v>20</v>
      </c>
      <c r="D1807" s="68" t="s">
        <v>4432</v>
      </c>
      <c r="E1807" s="68" t="s">
        <v>4433</v>
      </c>
      <c r="F1807" s="64" t="s">
        <v>73</v>
      </c>
      <c r="G1807" s="65">
        <v>43756</v>
      </c>
    </row>
    <row r="1808" spans="1:7" s="68" customFormat="1" ht="15" customHeight="1">
      <c r="A1808" s="68">
        <v>2158</v>
      </c>
      <c r="B1808" s="68">
        <v>2141</v>
      </c>
      <c r="C1808" s="63">
        <v>20</v>
      </c>
      <c r="D1808" s="68" t="s">
        <v>4434</v>
      </c>
      <c r="E1808" s="68" t="s">
        <v>4435</v>
      </c>
      <c r="F1808" s="64" t="s">
        <v>73</v>
      </c>
      <c r="G1808" s="65">
        <v>43756</v>
      </c>
    </row>
    <row r="1809" spans="1:7" s="68" customFormat="1" ht="15" customHeight="1">
      <c r="A1809" s="68">
        <v>2159</v>
      </c>
      <c r="B1809" s="68">
        <v>2142</v>
      </c>
      <c r="C1809" s="63">
        <v>20</v>
      </c>
      <c r="D1809" s="68" t="s">
        <v>4436</v>
      </c>
      <c r="E1809" s="68" t="s">
        <v>4437</v>
      </c>
      <c r="F1809" s="64" t="s">
        <v>73</v>
      </c>
      <c r="G1809" s="65">
        <v>43756</v>
      </c>
    </row>
    <row r="1810" spans="1:7" s="68" customFormat="1" ht="15" customHeight="1">
      <c r="A1810" s="68">
        <v>2160</v>
      </c>
      <c r="B1810" s="68">
        <v>2143</v>
      </c>
      <c r="C1810" s="63">
        <v>20</v>
      </c>
      <c r="D1810" s="68" t="s">
        <v>4438</v>
      </c>
      <c r="E1810" s="68" t="s">
        <v>4439</v>
      </c>
      <c r="F1810" s="64" t="s">
        <v>73</v>
      </c>
      <c r="G1810" s="65">
        <v>43756</v>
      </c>
    </row>
    <row r="1811" spans="1:7" s="68" customFormat="1" ht="15" customHeight="1">
      <c r="A1811" s="68">
        <v>2161</v>
      </c>
      <c r="B1811" s="68">
        <v>2144</v>
      </c>
      <c r="C1811" s="63">
        <v>20</v>
      </c>
      <c r="D1811" s="68" t="s">
        <v>4440</v>
      </c>
      <c r="E1811" s="68" t="s">
        <v>4441</v>
      </c>
      <c r="F1811" s="64" t="s">
        <v>73</v>
      </c>
      <c r="G1811" s="65">
        <v>43756</v>
      </c>
    </row>
    <row r="1812" spans="1:7" s="68" customFormat="1" ht="15" customHeight="1">
      <c r="A1812" s="68">
        <v>2162</v>
      </c>
      <c r="B1812" s="68">
        <v>2145</v>
      </c>
      <c r="C1812" s="63">
        <v>20</v>
      </c>
      <c r="D1812" s="68" t="s">
        <v>4442</v>
      </c>
      <c r="E1812" s="68" t="s">
        <v>4443</v>
      </c>
      <c r="F1812" s="64" t="s">
        <v>73</v>
      </c>
      <c r="G1812" s="65">
        <v>43756</v>
      </c>
    </row>
    <row r="1813" spans="1:7" s="68" customFormat="1" ht="15" customHeight="1">
      <c r="A1813" s="68">
        <v>2163</v>
      </c>
      <c r="B1813" s="68">
        <v>2146</v>
      </c>
      <c r="C1813" s="63">
        <v>20</v>
      </c>
      <c r="D1813" s="68" t="s">
        <v>4444</v>
      </c>
      <c r="E1813" s="68" t="s">
        <v>4445</v>
      </c>
      <c r="F1813" s="64" t="s">
        <v>73</v>
      </c>
      <c r="G1813" s="65">
        <v>43756</v>
      </c>
    </row>
    <row r="1814" spans="1:7" s="68" customFormat="1" ht="15" customHeight="1">
      <c r="A1814" s="68">
        <v>2164</v>
      </c>
      <c r="B1814" s="68">
        <v>2147</v>
      </c>
      <c r="C1814" s="63">
        <v>20</v>
      </c>
      <c r="D1814" s="68" t="s">
        <v>4446</v>
      </c>
      <c r="E1814" s="68" t="s">
        <v>4447</v>
      </c>
      <c r="F1814" s="64" t="s">
        <v>73</v>
      </c>
      <c r="G1814" s="65">
        <v>43756</v>
      </c>
    </row>
    <row r="1815" spans="1:7" s="68" customFormat="1" ht="15" customHeight="1">
      <c r="A1815" s="68">
        <v>2165</v>
      </c>
      <c r="B1815" s="68">
        <v>2148</v>
      </c>
      <c r="C1815" s="63">
        <v>20</v>
      </c>
      <c r="D1815" s="68" t="s">
        <v>4448</v>
      </c>
      <c r="E1815" s="68" t="s">
        <v>4449</v>
      </c>
      <c r="F1815" s="64" t="s">
        <v>73</v>
      </c>
      <c r="G1815" s="65">
        <v>43756</v>
      </c>
    </row>
    <row r="1816" spans="1:7" s="68" customFormat="1" ht="15" customHeight="1">
      <c r="A1816" s="68">
        <v>2167</v>
      </c>
      <c r="B1816" s="68">
        <v>2150</v>
      </c>
      <c r="C1816" s="63">
        <v>20</v>
      </c>
      <c r="D1816" s="68" t="s">
        <v>4452</v>
      </c>
      <c r="E1816" s="68" t="s">
        <v>4453</v>
      </c>
      <c r="F1816" s="64" t="s">
        <v>73</v>
      </c>
      <c r="G1816" s="65">
        <v>43756</v>
      </c>
    </row>
    <row r="1817" spans="1:7" s="68" customFormat="1" ht="15" customHeight="1">
      <c r="A1817" s="68">
        <v>2168</v>
      </c>
      <c r="B1817" s="68">
        <v>2151</v>
      </c>
      <c r="C1817" s="63">
        <v>20</v>
      </c>
      <c r="D1817" s="68" t="s">
        <v>4454</v>
      </c>
      <c r="E1817" s="68" t="s">
        <v>4455</v>
      </c>
      <c r="F1817" s="64" t="s">
        <v>73</v>
      </c>
      <c r="G1817" s="65">
        <v>43756</v>
      </c>
    </row>
    <row r="1818" spans="1:7" s="68" customFormat="1" ht="15" customHeight="1">
      <c r="A1818" s="68">
        <v>2172</v>
      </c>
      <c r="B1818" s="68">
        <v>2155</v>
      </c>
      <c r="C1818" s="63">
        <v>20</v>
      </c>
      <c r="D1818" s="68" t="s">
        <v>4462</v>
      </c>
      <c r="E1818" s="68" t="s">
        <v>4463</v>
      </c>
      <c r="F1818" s="64" t="s">
        <v>73</v>
      </c>
      <c r="G1818" s="65">
        <v>43756</v>
      </c>
    </row>
    <row r="1819" spans="1:7" s="68" customFormat="1" ht="15" customHeight="1">
      <c r="A1819" s="68">
        <v>2173</v>
      </c>
      <c r="B1819" s="68">
        <v>2156</v>
      </c>
      <c r="C1819" s="63">
        <v>20</v>
      </c>
      <c r="D1819" s="68" t="s">
        <v>4464</v>
      </c>
      <c r="E1819" s="68" t="s">
        <v>4465</v>
      </c>
      <c r="F1819" s="64" t="s">
        <v>73</v>
      </c>
      <c r="G1819" s="65">
        <v>43756</v>
      </c>
    </row>
    <row r="1820" spans="1:7" s="68" customFormat="1" ht="15" customHeight="1">
      <c r="A1820" s="68">
        <v>2175</v>
      </c>
      <c r="B1820" s="68">
        <v>2158</v>
      </c>
      <c r="C1820" s="63">
        <v>20</v>
      </c>
      <c r="D1820" s="68" t="s">
        <v>4468</v>
      </c>
      <c r="E1820" s="68" t="s">
        <v>4469</v>
      </c>
      <c r="F1820" s="64" t="s">
        <v>73</v>
      </c>
      <c r="G1820" s="65">
        <v>43756</v>
      </c>
    </row>
    <row r="1821" spans="1:7" s="68" customFormat="1" ht="15" customHeight="1">
      <c r="A1821" s="68">
        <v>2176</v>
      </c>
      <c r="B1821" s="68">
        <v>2159</v>
      </c>
      <c r="C1821" s="63">
        <v>20</v>
      </c>
      <c r="D1821" s="68" t="s">
        <v>4470</v>
      </c>
      <c r="E1821" s="68" t="s">
        <v>4471</v>
      </c>
      <c r="F1821" s="64" t="s">
        <v>73</v>
      </c>
      <c r="G1821" s="65">
        <v>43756</v>
      </c>
    </row>
    <row r="1822" spans="1:7" s="68" customFormat="1" ht="15" customHeight="1">
      <c r="A1822" s="68">
        <v>2177</v>
      </c>
      <c r="B1822" s="68">
        <v>2160</v>
      </c>
      <c r="C1822" s="63">
        <v>20</v>
      </c>
      <c r="D1822" s="68" t="s">
        <v>4472</v>
      </c>
      <c r="E1822" s="68" t="s">
        <v>4473</v>
      </c>
      <c r="F1822" s="64" t="s">
        <v>73</v>
      </c>
      <c r="G1822" s="65">
        <v>43756</v>
      </c>
    </row>
    <row r="1823" spans="1:7" s="68" customFormat="1" ht="15" customHeight="1">
      <c r="A1823" s="68">
        <v>2178</v>
      </c>
      <c r="B1823" s="68">
        <v>2161</v>
      </c>
      <c r="C1823" s="63">
        <v>30</v>
      </c>
      <c r="D1823" s="68" t="s">
        <v>4474</v>
      </c>
      <c r="E1823" s="68" t="s">
        <v>4475</v>
      </c>
      <c r="F1823" s="64" t="s">
        <v>73</v>
      </c>
      <c r="G1823" s="65">
        <v>43756</v>
      </c>
    </row>
    <row r="1824" spans="1:7" s="68" customFormat="1" ht="15" customHeight="1">
      <c r="A1824" s="68">
        <v>2179</v>
      </c>
      <c r="B1824" s="68">
        <v>2162</v>
      </c>
      <c r="C1824" s="63">
        <v>20</v>
      </c>
      <c r="D1824" s="68" t="s">
        <v>4476</v>
      </c>
      <c r="E1824" s="68" t="s">
        <v>4477</v>
      </c>
      <c r="F1824" s="64" t="s">
        <v>73</v>
      </c>
      <c r="G1824" s="65">
        <v>43756</v>
      </c>
    </row>
    <row r="1825" spans="1:7" s="68" customFormat="1" ht="15" customHeight="1">
      <c r="A1825" s="68">
        <v>2180</v>
      </c>
      <c r="B1825" s="68">
        <v>2163</v>
      </c>
      <c r="C1825" s="63">
        <v>20</v>
      </c>
      <c r="D1825" s="68" t="s">
        <v>4478</v>
      </c>
      <c r="E1825" s="68" t="s">
        <v>4479</v>
      </c>
      <c r="F1825" s="64" t="s">
        <v>73</v>
      </c>
      <c r="G1825" s="65">
        <v>43756</v>
      </c>
    </row>
    <row r="1826" spans="1:7" s="68" customFormat="1" ht="15" customHeight="1">
      <c r="A1826" s="68">
        <v>2181</v>
      </c>
      <c r="B1826" s="68">
        <v>2164</v>
      </c>
      <c r="C1826" s="63">
        <v>20</v>
      </c>
      <c r="D1826" s="68" t="s">
        <v>4480</v>
      </c>
      <c r="E1826" s="68" t="s">
        <v>4481</v>
      </c>
      <c r="F1826" s="64" t="s">
        <v>73</v>
      </c>
      <c r="G1826" s="65">
        <v>43756</v>
      </c>
    </row>
    <row r="1827" spans="1:7" s="68" customFormat="1" ht="15" customHeight="1">
      <c r="A1827" s="68">
        <v>2182</v>
      </c>
      <c r="B1827" s="68">
        <v>2165</v>
      </c>
      <c r="C1827" s="63">
        <v>20</v>
      </c>
      <c r="D1827" s="68" t="s">
        <v>4482</v>
      </c>
      <c r="E1827" s="68" t="s">
        <v>4483</v>
      </c>
      <c r="F1827" s="64" t="s">
        <v>73</v>
      </c>
      <c r="G1827" s="65">
        <v>43756</v>
      </c>
    </row>
    <row r="1828" spans="1:7" s="68" customFormat="1" ht="15" customHeight="1">
      <c r="A1828" s="68">
        <v>2183</v>
      </c>
      <c r="B1828" s="68">
        <v>2166</v>
      </c>
      <c r="C1828" s="63">
        <v>20</v>
      </c>
      <c r="D1828" s="68" t="s">
        <v>4484</v>
      </c>
      <c r="E1828" s="68" t="s">
        <v>4485</v>
      </c>
      <c r="F1828" s="64" t="s">
        <v>73</v>
      </c>
      <c r="G1828" s="65">
        <v>43756</v>
      </c>
    </row>
    <row r="1829" spans="1:7" s="68" customFormat="1" ht="15" customHeight="1">
      <c r="A1829" s="68">
        <v>2184</v>
      </c>
      <c r="B1829" s="68">
        <v>2167</v>
      </c>
      <c r="C1829" s="63">
        <v>20</v>
      </c>
      <c r="D1829" s="68" t="s">
        <v>4486</v>
      </c>
      <c r="E1829" s="68" t="s">
        <v>4487</v>
      </c>
      <c r="F1829" s="64" t="s">
        <v>73</v>
      </c>
      <c r="G1829" s="65">
        <v>43756</v>
      </c>
    </row>
    <row r="1830" spans="1:7" s="68" customFormat="1" ht="15" customHeight="1">
      <c r="A1830" s="68">
        <v>2185</v>
      </c>
      <c r="B1830" s="68">
        <v>2168</v>
      </c>
      <c r="C1830" s="63">
        <v>20</v>
      </c>
      <c r="D1830" s="68" t="s">
        <v>4488</v>
      </c>
      <c r="E1830" s="68" t="s">
        <v>4489</v>
      </c>
      <c r="F1830" s="64" t="s">
        <v>73</v>
      </c>
      <c r="G1830" s="65">
        <v>43756</v>
      </c>
    </row>
    <row r="1831" spans="1:7" s="68" customFormat="1" ht="15" customHeight="1">
      <c r="A1831" s="68">
        <v>2186</v>
      </c>
      <c r="B1831" s="68">
        <v>2169</v>
      </c>
      <c r="C1831" s="63">
        <v>20</v>
      </c>
      <c r="D1831" s="68" t="s">
        <v>4490</v>
      </c>
      <c r="E1831" s="68" t="s">
        <v>4491</v>
      </c>
      <c r="F1831" s="64" t="s">
        <v>73</v>
      </c>
      <c r="G1831" s="65">
        <v>43756</v>
      </c>
    </row>
    <row r="1832" spans="1:7" s="68" customFormat="1" ht="15" customHeight="1">
      <c r="A1832" s="68">
        <v>2188</v>
      </c>
      <c r="B1832" s="68">
        <v>2171</v>
      </c>
      <c r="C1832" s="63">
        <v>20</v>
      </c>
      <c r="D1832" s="68" t="s">
        <v>4494</v>
      </c>
      <c r="E1832" s="68" t="s">
        <v>4495</v>
      </c>
      <c r="F1832" s="64" t="s">
        <v>73</v>
      </c>
      <c r="G1832" s="65">
        <v>43756</v>
      </c>
    </row>
    <row r="1833" spans="1:7" s="68" customFormat="1" ht="15" customHeight="1">
      <c r="A1833" s="68">
        <v>2189</v>
      </c>
      <c r="B1833" s="68">
        <v>2172</v>
      </c>
      <c r="C1833" s="63">
        <v>20</v>
      </c>
      <c r="D1833" s="68" t="s">
        <v>4496</v>
      </c>
      <c r="E1833" s="68" t="s">
        <v>4497</v>
      </c>
      <c r="F1833" s="64" t="s">
        <v>73</v>
      </c>
      <c r="G1833" s="65">
        <v>43756</v>
      </c>
    </row>
    <row r="1834" spans="1:7" s="68" customFormat="1" ht="15" customHeight="1">
      <c r="A1834" s="68">
        <v>2190</v>
      </c>
      <c r="B1834" s="68">
        <v>2173</v>
      </c>
      <c r="C1834" s="63">
        <v>20</v>
      </c>
      <c r="D1834" s="68" t="s">
        <v>4498</v>
      </c>
      <c r="E1834" s="68" t="s">
        <v>4499</v>
      </c>
      <c r="F1834" s="64" t="s">
        <v>73</v>
      </c>
      <c r="G1834" s="65">
        <v>43756</v>
      </c>
    </row>
    <row r="1835" spans="1:7" s="68" customFormat="1" ht="15" customHeight="1">
      <c r="A1835" s="68">
        <v>2191</v>
      </c>
      <c r="B1835" s="68">
        <v>2174</v>
      </c>
      <c r="C1835" s="63">
        <v>20</v>
      </c>
      <c r="D1835" s="68" t="s">
        <v>4500</v>
      </c>
      <c r="E1835" s="68" t="s">
        <v>4501</v>
      </c>
      <c r="F1835" s="64" t="s">
        <v>73</v>
      </c>
      <c r="G1835" s="65">
        <v>43756</v>
      </c>
    </row>
    <row r="1836" spans="1:7" s="68" customFormat="1" ht="15" customHeight="1">
      <c r="A1836" s="68">
        <v>2192</v>
      </c>
      <c r="B1836" s="68">
        <v>2175</v>
      </c>
      <c r="C1836" s="63">
        <v>20</v>
      </c>
      <c r="D1836" s="68" t="s">
        <v>4502</v>
      </c>
      <c r="E1836" s="68" t="s">
        <v>4503</v>
      </c>
      <c r="F1836" s="64" t="s">
        <v>73</v>
      </c>
      <c r="G1836" s="65">
        <v>43756</v>
      </c>
    </row>
    <row r="1837" spans="1:7" s="68" customFormat="1" ht="15" customHeight="1">
      <c r="A1837" s="68">
        <v>2193</v>
      </c>
      <c r="B1837" s="68">
        <v>2176</v>
      </c>
      <c r="C1837" s="63">
        <v>20</v>
      </c>
      <c r="D1837" s="68" t="s">
        <v>4504</v>
      </c>
      <c r="E1837" s="68" t="s">
        <v>4505</v>
      </c>
      <c r="F1837" s="64" t="s">
        <v>73</v>
      </c>
      <c r="G1837" s="65">
        <v>43756</v>
      </c>
    </row>
    <row r="1838" spans="1:7" s="68" customFormat="1" ht="15" customHeight="1">
      <c r="A1838" s="68">
        <v>2194</v>
      </c>
      <c r="B1838" s="68">
        <v>2177</v>
      </c>
      <c r="C1838" s="63">
        <v>40</v>
      </c>
      <c r="D1838" s="68" t="s">
        <v>4506</v>
      </c>
      <c r="E1838" s="68" t="s">
        <v>4507</v>
      </c>
      <c r="F1838" s="64" t="s">
        <v>73</v>
      </c>
      <c r="G1838" s="65">
        <v>43756</v>
      </c>
    </row>
    <row r="1839" spans="1:7" s="68" customFormat="1" ht="15" customHeight="1">
      <c r="A1839" s="68">
        <v>2196</v>
      </c>
      <c r="B1839" s="68">
        <v>2179</v>
      </c>
      <c r="C1839" s="63">
        <v>20</v>
      </c>
      <c r="D1839" s="68" t="s">
        <v>4510</v>
      </c>
      <c r="E1839" s="68" t="s">
        <v>4511</v>
      </c>
      <c r="F1839" s="64" t="s">
        <v>73</v>
      </c>
      <c r="G1839" s="65">
        <v>43756</v>
      </c>
    </row>
    <row r="1840" spans="1:7" s="68" customFormat="1" ht="15" customHeight="1">
      <c r="A1840" s="68">
        <v>2197</v>
      </c>
      <c r="B1840" s="68">
        <v>2180</v>
      </c>
      <c r="C1840" s="63">
        <v>20</v>
      </c>
      <c r="D1840" s="68" t="s">
        <v>4512</v>
      </c>
      <c r="E1840" s="68" t="s">
        <v>4513</v>
      </c>
      <c r="F1840" s="64" t="s">
        <v>73</v>
      </c>
      <c r="G1840" s="65">
        <v>43756</v>
      </c>
    </row>
    <row r="1841" spans="1:7" s="68" customFormat="1" ht="15" customHeight="1">
      <c r="A1841" s="68">
        <v>2198</v>
      </c>
      <c r="B1841" s="68">
        <v>2181</v>
      </c>
      <c r="C1841" s="63">
        <v>20</v>
      </c>
      <c r="D1841" s="68" t="s">
        <v>4514</v>
      </c>
      <c r="E1841" s="68" t="s">
        <v>4515</v>
      </c>
      <c r="F1841" s="64" t="s">
        <v>73</v>
      </c>
      <c r="G1841" s="65">
        <v>43756</v>
      </c>
    </row>
    <row r="1842" spans="1:7" s="68" customFormat="1" ht="15" customHeight="1">
      <c r="A1842" s="68">
        <v>2199</v>
      </c>
      <c r="B1842" s="68">
        <v>2182</v>
      </c>
      <c r="C1842" s="63">
        <v>20</v>
      </c>
      <c r="D1842" s="68" t="s">
        <v>4516</v>
      </c>
      <c r="E1842" s="68" t="s">
        <v>4517</v>
      </c>
      <c r="F1842" s="64" t="s">
        <v>73</v>
      </c>
      <c r="G1842" s="65">
        <v>43756</v>
      </c>
    </row>
    <row r="1843" spans="1:7" s="68" customFormat="1" ht="15" customHeight="1">
      <c r="A1843" s="68">
        <v>2200</v>
      </c>
      <c r="B1843" s="68">
        <v>2183</v>
      </c>
      <c r="C1843" s="63">
        <v>20</v>
      </c>
      <c r="D1843" s="68" t="s">
        <v>4518</v>
      </c>
      <c r="E1843" s="68" t="s">
        <v>4519</v>
      </c>
      <c r="F1843" s="64" t="s">
        <v>73</v>
      </c>
      <c r="G1843" s="65">
        <v>43756</v>
      </c>
    </row>
    <row r="1844" spans="1:7" s="68" customFormat="1" ht="15" customHeight="1">
      <c r="A1844" s="68">
        <v>2201</v>
      </c>
      <c r="B1844" s="68">
        <v>2184</v>
      </c>
      <c r="C1844" s="63">
        <v>20</v>
      </c>
      <c r="D1844" s="68" t="s">
        <v>4520</v>
      </c>
      <c r="E1844" s="68" t="s">
        <v>4521</v>
      </c>
      <c r="F1844" s="64" t="s">
        <v>73</v>
      </c>
      <c r="G1844" s="65">
        <v>43756</v>
      </c>
    </row>
    <row r="1845" spans="1:7" s="68" customFormat="1" ht="15" customHeight="1">
      <c r="A1845" s="68">
        <v>2203</v>
      </c>
      <c r="B1845" s="68">
        <v>2186</v>
      </c>
      <c r="C1845" s="63">
        <v>20</v>
      </c>
      <c r="D1845" s="68" t="s">
        <v>4524</v>
      </c>
      <c r="E1845" s="68" t="s">
        <v>4429</v>
      </c>
      <c r="F1845" s="64" t="s">
        <v>73</v>
      </c>
      <c r="G1845" s="65">
        <v>43756</v>
      </c>
    </row>
    <row r="1846" spans="1:7" s="68" customFormat="1" ht="15" customHeight="1">
      <c r="A1846" s="68">
        <v>2205</v>
      </c>
      <c r="B1846" s="68">
        <v>2188</v>
      </c>
      <c r="C1846" s="63">
        <v>40</v>
      </c>
      <c r="D1846" s="68" t="s">
        <v>4527</v>
      </c>
      <c r="E1846" s="68" t="s">
        <v>4528</v>
      </c>
      <c r="F1846" s="64" t="s">
        <v>73</v>
      </c>
      <c r="G1846" s="65">
        <v>43756</v>
      </c>
    </row>
    <row r="1847" spans="1:7" s="68" customFormat="1" ht="15" customHeight="1">
      <c r="A1847" s="68">
        <v>2207</v>
      </c>
      <c r="B1847" s="68">
        <v>2190</v>
      </c>
      <c r="C1847" s="63">
        <v>20</v>
      </c>
      <c r="D1847" s="68" t="s">
        <v>4531</v>
      </c>
      <c r="E1847" s="68" t="s">
        <v>4532</v>
      </c>
      <c r="F1847" s="64" t="s">
        <v>73</v>
      </c>
      <c r="G1847" s="65">
        <v>43756</v>
      </c>
    </row>
    <row r="1848" spans="1:7" s="68" customFormat="1" ht="15" customHeight="1">
      <c r="A1848" s="68">
        <v>2208</v>
      </c>
      <c r="B1848" s="68">
        <v>2191</v>
      </c>
      <c r="C1848" s="63">
        <v>20</v>
      </c>
      <c r="D1848" s="68" t="s">
        <v>4533</v>
      </c>
      <c r="E1848" s="68" t="s">
        <v>2769</v>
      </c>
      <c r="F1848" s="64" t="s">
        <v>73</v>
      </c>
      <c r="G1848" s="65">
        <v>43756</v>
      </c>
    </row>
    <row r="1849" spans="1:7" s="68" customFormat="1" ht="15" customHeight="1">
      <c r="A1849" s="68">
        <v>2210</v>
      </c>
      <c r="B1849" s="68">
        <v>2193</v>
      </c>
      <c r="C1849" s="63">
        <v>20</v>
      </c>
      <c r="D1849" s="68" t="s">
        <v>4536</v>
      </c>
      <c r="E1849" s="68" t="s">
        <v>4537</v>
      </c>
      <c r="F1849" s="64" t="s">
        <v>73</v>
      </c>
      <c r="G1849" s="65">
        <v>43756</v>
      </c>
    </row>
    <row r="1850" spans="1:7" s="68" customFormat="1" ht="15" customHeight="1">
      <c r="A1850" s="68">
        <v>2211</v>
      </c>
      <c r="B1850" s="68">
        <v>2194</v>
      </c>
      <c r="C1850" s="63">
        <v>20</v>
      </c>
      <c r="D1850" s="68" t="s">
        <v>4538</v>
      </c>
      <c r="E1850" s="68" t="s">
        <v>4539</v>
      </c>
      <c r="F1850" s="64" t="s">
        <v>73</v>
      </c>
      <c r="G1850" s="65">
        <v>43756</v>
      </c>
    </row>
    <row r="1851" spans="1:7" s="68" customFormat="1" ht="15" customHeight="1">
      <c r="A1851" s="68">
        <v>2212</v>
      </c>
      <c r="B1851" s="68">
        <v>2195</v>
      </c>
      <c r="C1851" s="63">
        <v>20</v>
      </c>
      <c r="D1851" s="68" t="s">
        <v>4540</v>
      </c>
      <c r="E1851" s="68" t="s">
        <v>4537</v>
      </c>
      <c r="F1851" s="64" t="s">
        <v>73</v>
      </c>
      <c r="G1851" s="65">
        <v>43756</v>
      </c>
    </row>
    <row r="1852" spans="1:7" s="68" customFormat="1" ht="15" customHeight="1">
      <c r="A1852" s="68">
        <v>2213</v>
      </c>
      <c r="B1852" s="68">
        <v>2196</v>
      </c>
      <c r="C1852" s="63">
        <v>20</v>
      </c>
      <c r="D1852" s="68" t="s">
        <v>4541</v>
      </c>
      <c r="E1852" s="68" t="s">
        <v>4542</v>
      </c>
      <c r="F1852" s="64" t="s">
        <v>73</v>
      </c>
      <c r="G1852" s="65">
        <v>43756</v>
      </c>
    </row>
    <row r="1853" spans="1:7" s="68" customFormat="1" ht="15" customHeight="1">
      <c r="A1853" s="68">
        <v>2214</v>
      </c>
      <c r="B1853" s="68">
        <v>2197</v>
      </c>
      <c r="C1853" s="63">
        <v>20</v>
      </c>
      <c r="D1853" s="68" t="s">
        <v>4543</v>
      </c>
      <c r="E1853" s="68" t="s">
        <v>4544</v>
      </c>
      <c r="F1853" s="64" t="s">
        <v>73</v>
      </c>
      <c r="G1853" s="65">
        <v>43756</v>
      </c>
    </row>
    <row r="1854" spans="1:7" s="68" customFormat="1" ht="15" customHeight="1">
      <c r="A1854" s="68">
        <v>2215</v>
      </c>
      <c r="B1854" s="68">
        <v>2198</v>
      </c>
      <c r="C1854" s="63">
        <v>20</v>
      </c>
      <c r="D1854" s="68" t="s">
        <v>4545</v>
      </c>
      <c r="E1854" s="68" t="s">
        <v>4546</v>
      </c>
      <c r="F1854" s="64" t="s">
        <v>73</v>
      </c>
      <c r="G1854" s="65">
        <v>43756</v>
      </c>
    </row>
    <row r="1855" spans="1:7" s="68" customFormat="1" ht="15" customHeight="1">
      <c r="A1855" s="68">
        <v>2216</v>
      </c>
      <c r="B1855" s="68">
        <v>2199</v>
      </c>
      <c r="C1855" s="63">
        <v>20</v>
      </c>
      <c r="D1855" s="68" t="s">
        <v>4547</v>
      </c>
      <c r="E1855" s="68" t="s">
        <v>4548</v>
      </c>
      <c r="F1855" s="64" t="s">
        <v>73</v>
      </c>
      <c r="G1855" s="65">
        <v>43756</v>
      </c>
    </row>
    <row r="1856" spans="1:7" s="68" customFormat="1" ht="15" customHeight="1">
      <c r="A1856" s="68">
        <v>2217</v>
      </c>
      <c r="B1856" s="68">
        <v>2200</v>
      </c>
      <c r="C1856" s="63">
        <v>20</v>
      </c>
      <c r="D1856" s="68" t="s">
        <v>4549</v>
      </c>
      <c r="E1856" s="68" t="s">
        <v>4550</v>
      </c>
      <c r="F1856" s="64" t="s">
        <v>73</v>
      </c>
      <c r="G1856" s="65">
        <v>43756</v>
      </c>
    </row>
    <row r="1857" spans="1:7" s="68" customFormat="1" ht="15" customHeight="1">
      <c r="A1857" s="68">
        <v>2218</v>
      </c>
      <c r="B1857" s="68">
        <v>2201</v>
      </c>
      <c r="C1857" s="63">
        <v>20</v>
      </c>
      <c r="D1857" s="68" t="s">
        <v>4551</v>
      </c>
      <c r="E1857" s="68" t="s">
        <v>4552</v>
      </c>
      <c r="F1857" s="64" t="s">
        <v>73</v>
      </c>
      <c r="G1857" s="65">
        <v>43756</v>
      </c>
    </row>
    <row r="1858" spans="1:7" s="68" customFormat="1" ht="15" customHeight="1">
      <c r="A1858" s="68">
        <v>2219</v>
      </c>
      <c r="B1858" s="68">
        <v>2202</v>
      </c>
      <c r="C1858" s="63">
        <v>20</v>
      </c>
      <c r="D1858" s="68" t="s">
        <v>4553</v>
      </c>
      <c r="E1858" s="68" t="s">
        <v>4554</v>
      </c>
      <c r="F1858" s="64" t="s">
        <v>73</v>
      </c>
      <c r="G1858" s="65">
        <v>43756</v>
      </c>
    </row>
    <row r="1859" spans="1:7" s="68" customFormat="1" ht="15" customHeight="1">
      <c r="A1859" s="68">
        <v>2220</v>
      </c>
      <c r="B1859" s="68">
        <v>2203</v>
      </c>
      <c r="C1859" s="63">
        <v>20</v>
      </c>
      <c r="D1859" s="68" t="s">
        <v>4555</v>
      </c>
      <c r="E1859" s="68" t="s">
        <v>4556</v>
      </c>
      <c r="F1859" s="64" t="s">
        <v>73</v>
      </c>
      <c r="G1859" s="65">
        <v>43756</v>
      </c>
    </row>
    <row r="1860" spans="1:7" s="68" customFormat="1" ht="15" customHeight="1">
      <c r="A1860" s="68">
        <v>2221</v>
      </c>
      <c r="B1860" s="68">
        <v>2204</v>
      </c>
      <c r="C1860" s="63">
        <v>20</v>
      </c>
      <c r="D1860" s="68" t="s">
        <v>4557</v>
      </c>
      <c r="E1860" s="68" t="s">
        <v>4558</v>
      </c>
      <c r="F1860" s="64" t="s">
        <v>73</v>
      </c>
      <c r="G1860" s="65">
        <v>43756</v>
      </c>
    </row>
    <row r="1861" spans="1:7" s="68" customFormat="1" ht="15" customHeight="1">
      <c r="A1861" s="68">
        <v>2222</v>
      </c>
      <c r="B1861" s="68">
        <v>2205</v>
      </c>
      <c r="C1861" s="63">
        <v>20</v>
      </c>
      <c r="D1861" s="68" t="s">
        <v>4559</v>
      </c>
      <c r="E1861" s="68" t="s">
        <v>4560</v>
      </c>
      <c r="F1861" s="64" t="s">
        <v>73</v>
      </c>
      <c r="G1861" s="65">
        <v>43756</v>
      </c>
    </row>
    <row r="1862" spans="1:7" s="68" customFormat="1" ht="15" customHeight="1">
      <c r="A1862" s="68">
        <v>2223</v>
      </c>
      <c r="B1862" s="68">
        <v>2206</v>
      </c>
      <c r="C1862" s="63">
        <v>20</v>
      </c>
      <c r="D1862" s="68" t="s">
        <v>4561</v>
      </c>
      <c r="E1862" s="68" t="s">
        <v>4562</v>
      </c>
      <c r="F1862" s="64" t="s">
        <v>73</v>
      </c>
      <c r="G1862" s="65">
        <v>43756</v>
      </c>
    </row>
    <row r="1863" spans="1:7" s="68" customFormat="1" ht="15" customHeight="1">
      <c r="A1863" s="68">
        <v>2224</v>
      </c>
      <c r="B1863" s="68">
        <v>2207</v>
      </c>
      <c r="C1863" s="63">
        <v>20</v>
      </c>
      <c r="D1863" s="68" t="s">
        <v>4563</v>
      </c>
      <c r="E1863" s="68" t="s">
        <v>4560</v>
      </c>
      <c r="F1863" s="64" t="s">
        <v>73</v>
      </c>
      <c r="G1863" s="65">
        <v>43756</v>
      </c>
    </row>
    <row r="1864" spans="1:7" s="68" customFormat="1" ht="15" customHeight="1">
      <c r="A1864" s="68">
        <v>2225</v>
      </c>
      <c r="B1864" s="68">
        <v>2208</v>
      </c>
      <c r="C1864" s="63">
        <v>20</v>
      </c>
      <c r="D1864" s="68" t="s">
        <v>4564</v>
      </c>
      <c r="E1864" s="68" t="s">
        <v>4565</v>
      </c>
      <c r="F1864" s="64" t="s">
        <v>73</v>
      </c>
      <c r="G1864" s="65">
        <v>43756</v>
      </c>
    </row>
    <row r="1865" spans="1:7" s="68" customFormat="1" ht="15" customHeight="1">
      <c r="A1865" s="68">
        <v>2226</v>
      </c>
      <c r="B1865" s="68">
        <v>2209</v>
      </c>
      <c r="C1865" s="63">
        <v>20</v>
      </c>
      <c r="D1865" s="68" t="s">
        <v>4566</v>
      </c>
      <c r="E1865" s="68" t="s">
        <v>4567</v>
      </c>
      <c r="F1865" s="64" t="s">
        <v>73</v>
      </c>
      <c r="G1865" s="65">
        <v>43756</v>
      </c>
    </row>
    <row r="1866" spans="1:7" s="68" customFormat="1" ht="15" customHeight="1">
      <c r="A1866" s="68">
        <v>2227</v>
      </c>
      <c r="B1866" s="68">
        <v>2210</v>
      </c>
      <c r="C1866" s="63">
        <v>20</v>
      </c>
      <c r="D1866" s="68" t="s">
        <v>4568</v>
      </c>
      <c r="E1866" s="68" t="s">
        <v>4569</v>
      </c>
      <c r="F1866" s="64" t="s">
        <v>73</v>
      </c>
      <c r="G1866" s="65">
        <v>43756</v>
      </c>
    </row>
    <row r="1867" spans="1:7" s="68" customFormat="1" ht="15" customHeight="1">
      <c r="A1867" s="68">
        <v>2229</v>
      </c>
      <c r="B1867" s="68">
        <v>2212</v>
      </c>
      <c r="C1867" s="63">
        <v>20</v>
      </c>
      <c r="D1867" s="68" t="s">
        <v>4572</v>
      </c>
      <c r="E1867" s="68" t="s">
        <v>4573</v>
      </c>
      <c r="F1867" s="64" t="s">
        <v>73</v>
      </c>
      <c r="G1867" s="65">
        <v>43756</v>
      </c>
    </row>
    <row r="1868" spans="1:7" s="68" customFormat="1" ht="15" customHeight="1">
      <c r="A1868" s="68">
        <v>2230</v>
      </c>
      <c r="B1868" s="68">
        <v>2213</v>
      </c>
      <c r="C1868" s="63">
        <v>20</v>
      </c>
      <c r="D1868" s="68" t="s">
        <v>4574</v>
      </c>
      <c r="E1868" s="68" t="s">
        <v>4575</v>
      </c>
      <c r="F1868" s="64" t="s">
        <v>73</v>
      </c>
      <c r="G1868" s="65">
        <v>43756</v>
      </c>
    </row>
    <row r="1869" spans="1:7" s="68" customFormat="1" ht="15" customHeight="1">
      <c r="A1869" s="68">
        <v>2231</v>
      </c>
      <c r="B1869" s="68">
        <v>2214</v>
      </c>
      <c r="C1869" s="63">
        <v>20</v>
      </c>
      <c r="D1869" s="68" t="s">
        <v>4576</v>
      </c>
      <c r="E1869" s="68" t="s">
        <v>4577</v>
      </c>
      <c r="F1869" s="64" t="s">
        <v>73</v>
      </c>
      <c r="G1869" s="65">
        <v>43756</v>
      </c>
    </row>
    <row r="1870" spans="1:7" s="68" customFormat="1" ht="15" customHeight="1">
      <c r="A1870" s="68">
        <v>2232</v>
      </c>
      <c r="B1870" s="68">
        <v>2215</v>
      </c>
      <c r="C1870" s="63">
        <v>20</v>
      </c>
      <c r="D1870" s="68" t="s">
        <v>4578</v>
      </c>
      <c r="E1870" s="68" t="s">
        <v>4579</v>
      </c>
      <c r="F1870" s="64" t="s">
        <v>73</v>
      </c>
      <c r="G1870" s="65">
        <v>43756</v>
      </c>
    </row>
    <row r="1871" spans="1:7" s="68" customFormat="1" ht="15" customHeight="1">
      <c r="A1871" s="68">
        <v>2233</v>
      </c>
      <c r="B1871" s="68">
        <v>2216</v>
      </c>
      <c r="C1871" s="63">
        <v>20</v>
      </c>
      <c r="D1871" s="68" t="s">
        <v>4580</v>
      </c>
      <c r="E1871" s="68" t="s">
        <v>4581</v>
      </c>
      <c r="F1871" s="64" t="s">
        <v>73</v>
      </c>
      <c r="G1871" s="65">
        <v>43756</v>
      </c>
    </row>
    <row r="1872" spans="1:7" s="68" customFormat="1" ht="15" customHeight="1">
      <c r="A1872" s="68">
        <v>2234</v>
      </c>
      <c r="B1872" s="68">
        <v>2217</v>
      </c>
      <c r="C1872" s="63">
        <v>20</v>
      </c>
      <c r="D1872" s="68" t="s">
        <v>4582</v>
      </c>
      <c r="E1872" s="68" t="s">
        <v>4583</v>
      </c>
      <c r="F1872" s="64" t="s">
        <v>73</v>
      </c>
      <c r="G1872" s="65">
        <v>43756</v>
      </c>
    </row>
    <row r="1873" spans="1:7" s="68" customFormat="1" ht="15" customHeight="1">
      <c r="A1873" s="68">
        <v>2236</v>
      </c>
      <c r="B1873" s="68">
        <v>2219</v>
      </c>
      <c r="C1873" s="63">
        <v>20</v>
      </c>
      <c r="D1873" s="68" t="s">
        <v>4586</v>
      </c>
      <c r="E1873" s="68" t="s">
        <v>4587</v>
      </c>
      <c r="F1873" s="64" t="s">
        <v>73</v>
      </c>
      <c r="G1873" s="65">
        <v>43756</v>
      </c>
    </row>
    <row r="1874" spans="1:7" s="68" customFormat="1" ht="15" customHeight="1">
      <c r="A1874" s="68">
        <v>2238</v>
      </c>
      <c r="B1874" s="68">
        <v>2221</v>
      </c>
      <c r="C1874" s="63">
        <v>20</v>
      </c>
      <c r="D1874" s="68" t="s">
        <v>4590</v>
      </c>
      <c r="E1874" s="68" t="s">
        <v>4591</v>
      </c>
      <c r="F1874" s="64" t="s">
        <v>73</v>
      </c>
      <c r="G1874" s="65">
        <v>43756</v>
      </c>
    </row>
    <row r="1875" spans="1:7" s="68" customFormat="1" ht="15" customHeight="1">
      <c r="A1875" s="68">
        <v>2239</v>
      </c>
      <c r="B1875" s="68">
        <v>2222</v>
      </c>
      <c r="C1875" s="63">
        <v>20</v>
      </c>
      <c r="D1875" s="68" t="s">
        <v>4592</v>
      </c>
      <c r="E1875" s="68" t="s">
        <v>4593</v>
      </c>
      <c r="F1875" s="64" t="s">
        <v>73</v>
      </c>
      <c r="G1875" s="65">
        <v>43756</v>
      </c>
    </row>
    <row r="1876" spans="1:7" s="68" customFormat="1" ht="15" customHeight="1">
      <c r="A1876" s="68">
        <v>2240</v>
      </c>
      <c r="B1876" s="68">
        <v>2223</v>
      </c>
      <c r="C1876" s="63">
        <v>20</v>
      </c>
      <c r="D1876" s="68" t="s">
        <v>4594</v>
      </c>
      <c r="E1876" s="68" t="s">
        <v>4595</v>
      </c>
      <c r="F1876" s="64" t="s">
        <v>73</v>
      </c>
      <c r="G1876" s="65">
        <v>43756</v>
      </c>
    </row>
    <row r="1877" spans="1:7" s="68" customFormat="1" ht="15" customHeight="1">
      <c r="A1877" s="68">
        <v>2241</v>
      </c>
      <c r="B1877" s="68">
        <v>2224</v>
      </c>
      <c r="C1877" s="63">
        <v>20</v>
      </c>
      <c r="D1877" s="68" t="s">
        <v>4596</v>
      </c>
      <c r="E1877" s="68" t="s">
        <v>4597</v>
      </c>
      <c r="F1877" s="64" t="s">
        <v>73</v>
      </c>
      <c r="G1877" s="65">
        <v>43756</v>
      </c>
    </row>
    <row r="1878" spans="1:7" s="68" customFormat="1" ht="15" customHeight="1">
      <c r="A1878" s="68">
        <v>2242</v>
      </c>
      <c r="B1878" s="68">
        <v>2225</v>
      </c>
      <c r="C1878" s="63">
        <v>20</v>
      </c>
      <c r="D1878" s="68" t="s">
        <v>4598</v>
      </c>
      <c r="E1878" s="68" t="s">
        <v>4599</v>
      </c>
      <c r="F1878" s="64" t="s">
        <v>73</v>
      </c>
      <c r="G1878" s="65">
        <v>43756</v>
      </c>
    </row>
    <row r="1879" spans="1:7" s="68" customFormat="1" ht="15" customHeight="1">
      <c r="A1879" s="68">
        <v>2245</v>
      </c>
      <c r="B1879" s="68">
        <v>2228</v>
      </c>
      <c r="C1879" s="63">
        <v>20</v>
      </c>
      <c r="D1879" s="68" t="s">
        <v>4604</v>
      </c>
      <c r="E1879" s="68" t="s">
        <v>4605</v>
      </c>
      <c r="F1879" s="64" t="s">
        <v>73</v>
      </c>
      <c r="G1879" s="65">
        <v>43756</v>
      </c>
    </row>
    <row r="1880" spans="1:7" s="68" customFormat="1" ht="15" customHeight="1">
      <c r="A1880" s="68">
        <v>2246</v>
      </c>
      <c r="B1880" s="68">
        <v>2229</v>
      </c>
      <c r="C1880" s="63">
        <v>20</v>
      </c>
      <c r="D1880" s="68" t="s">
        <v>4606</v>
      </c>
      <c r="E1880" s="68" t="s">
        <v>4607</v>
      </c>
      <c r="F1880" s="64" t="s">
        <v>73</v>
      </c>
      <c r="G1880" s="65">
        <v>43756</v>
      </c>
    </row>
    <row r="1881" spans="1:7" s="68" customFormat="1" ht="15" customHeight="1">
      <c r="A1881" s="68">
        <v>2247</v>
      </c>
      <c r="B1881" s="68">
        <v>2230</v>
      </c>
      <c r="C1881" s="63">
        <v>80</v>
      </c>
      <c r="D1881" s="68" t="s">
        <v>4608</v>
      </c>
      <c r="E1881" s="68" t="s">
        <v>4609</v>
      </c>
      <c r="F1881" s="64" t="s">
        <v>73</v>
      </c>
      <c r="G1881" s="65">
        <v>43756</v>
      </c>
    </row>
    <row r="1882" spans="1:7" s="68" customFormat="1" ht="15" customHeight="1">
      <c r="A1882" s="68">
        <v>2248</v>
      </c>
      <c r="B1882" s="68">
        <v>2231</v>
      </c>
      <c r="C1882" s="63">
        <v>20</v>
      </c>
      <c r="D1882" s="68" t="s">
        <v>4610</v>
      </c>
      <c r="E1882" s="68" t="s">
        <v>4611</v>
      </c>
      <c r="F1882" s="64" t="s">
        <v>73</v>
      </c>
      <c r="G1882" s="65">
        <v>43756</v>
      </c>
    </row>
    <row r="1883" spans="1:7" s="68" customFormat="1" ht="15" customHeight="1">
      <c r="A1883" s="68">
        <v>2249</v>
      </c>
      <c r="B1883" s="68">
        <v>2232</v>
      </c>
      <c r="C1883" s="63">
        <v>20</v>
      </c>
      <c r="D1883" s="68" t="s">
        <v>4612</v>
      </c>
      <c r="E1883" s="68" t="s">
        <v>4613</v>
      </c>
      <c r="F1883" s="64" t="s">
        <v>73</v>
      </c>
      <c r="G1883" s="65">
        <v>43756</v>
      </c>
    </row>
    <row r="1884" spans="1:7" s="68" customFormat="1" ht="15" customHeight="1">
      <c r="A1884" s="68">
        <v>2250</v>
      </c>
      <c r="B1884" s="68">
        <v>2233</v>
      </c>
      <c r="C1884" s="63">
        <v>20</v>
      </c>
      <c r="D1884" s="68" t="s">
        <v>4614</v>
      </c>
      <c r="E1884" s="68" t="s">
        <v>4615</v>
      </c>
      <c r="F1884" s="64" t="s">
        <v>73</v>
      </c>
      <c r="G1884" s="65">
        <v>43756</v>
      </c>
    </row>
    <row r="1885" spans="1:7" s="68" customFormat="1" ht="15" customHeight="1">
      <c r="A1885" s="68">
        <v>2252</v>
      </c>
      <c r="B1885" s="68">
        <v>2235</v>
      </c>
      <c r="C1885" s="63">
        <v>20</v>
      </c>
      <c r="D1885" s="68" t="s">
        <v>4618</v>
      </c>
      <c r="E1885" s="68" t="s">
        <v>4619</v>
      </c>
      <c r="F1885" s="64" t="s">
        <v>73</v>
      </c>
      <c r="G1885" s="65">
        <v>43756</v>
      </c>
    </row>
    <row r="1886" spans="1:7" s="68" customFormat="1" ht="15" customHeight="1">
      <c r="A1886" s="68">
        <v>2253</v>
      </c>
      <c r="B1886" s="68">
        <v>2236</v>
      </c>
      <c r="C1886" s="63">
        <v>20</v>
      </c>
      <c r="D1886" s="68" t="s">
        <v>4620</v>
      </c>
      <c r="E1886" s="68" t="s">
        <v>4621</v>
      </c>
      <c r="F1886" s="64" t="s">
        <v>73</v>
      </c>
      <c r="G1886" s="65">
        <v>43756</v>
      </c>
    </row>
    <row r="1887" spans="1:7" s="68" customFormat="1" ht="15" customHeight="1">
      <c r="A1887" s="68">
        <v>2254</v>
      </c>
      <c r="B1887" s="68">
        <v>2237</v>
      </c>
      <c r="C1887" s="63">
        <v>20</v>
      </c>
      <c r="D1887" s="68" t="s">
        <v>4622</v>
      </c>
      <c r="E1887" s="68" t="s">
        <v>4623</v>
      </c>
      <c r="F1887" s="64" t="s">
        <v>73</v>
      </c>
      <c r="G1887" s="65">
        <v>43756</v>
      </c>
    </row>
    <row r="1888" spans="1:7" s="68" customFormat="1" ht="15" customHeight="1">
      <c r="A1888" s="68">
        <v>2255</v>
      </c>
      <c r="B1888" s="68">
        <v>2238</v>
      </c>
      <c r="C1888" s="63">
        <v>20</v>
      </c>
      <c r="D1888" s="68" t="s">
        <v>4624</v>
      </c>
      <c r="E1888" s="68" t="s">
        <v>4625</v>
      </c>
      <c r="F1888" s="64" t="s">
        <v>73</v>
      </c>
      <c r="G1888" s="65">
        <v>43756</v>
      </c>
    </row>
    <row r="1889" spans="1:7" s="68" customFormat="1" ht="15" customHeight="1">
      <c r="A1889" s="68">
        <v>2257</v>
      </c>
      <c r="B1889" s="68">
        <v>2240</v>
      </c>
      <c r="C1889" s="63">
        <v>20</v>
      </c>
      <c r="D1889" s="68" t="s">
        <v>4628</v>
      </c>
      <c r="E1889" s="68" t="s">
        <v>4629</v>
      </c>
      <c r="F1889" s="64" t="s">
        <v>73</v>
      </c>
      <c r="G1889" s="65">
        <v>43756</v>
      </c>
    </row>
    <row r="1890" spans="1:7" s="68" customFormat="1" ht="15" customHeight="1">
      <c r="A1890" s="68">
        <v>2258</v>
      </c>
      <c r="B1890" s="68">
        <v>2241</v>
      </c>
      <c r="C1890" s="63">
        <v>20</v>
      </c>
      <c r="D1890" s="68" t="s">
        <v>4630</v>
      </c>
      <c r="E1890" s="68" t="s">
        <v>4631</v>
      </c>
      <c r="F1890" s="64" t="s">
        <v>73</v>
      </c>
      <c r="G1890" s="65">
        <v>43756</v>
      </c>
    </row>
    <row r="1891" spans="1:7" s="68" customFormat="1" ht="15" customHeight="1">
      <c r="A1891" s="68">
        <v>2260</v>
      </c>
      <c r="B1891" s="68">
        <v>2243</v>
      </c>
      <c r="C1891" s="63">
        <v>20</v>
      </c>
      <c r="D1891" s="68" t="s">
        <v>4634</v>
      </c>
      <c r="E1891" s="68" t="s">
        <v>4635</v>
      </c>
      <c r="F1891" s="64" t="s">
        <v>73</v>
      </c>
      <c r="G1891" s="65">
        <v>43756</v>
      </c>
    </row>
    <row r="1892" spans="1:7" s="68" customFormat="1" ht="15" customHeight="1">
      <c r="A1892" s="68">
        <v>2261</v>
      </c>
      <c r="B1892" s="68">
        <v>2244</v>
      </c>
      <c r="C1892" s="63">
        <v>20</v>
      </c>
      <c r="D1892" s="68" t="s">
        <v>4636</v>
      </c>
      <c r="E1892" s="68" t="s">
        <v>4637</v>
      </c>
      <c r="F1892" s="64" t="s">
        <v>73</v>
      </c>
      <c r="G1892" s="65">
        <v>43756</v>
      </c>
    </row>
    <row r="1893" spans="1:7" s="68" customFormat="1" ht="15" customHeight="1">
      <c r="A1893" s="68">
        <v>2262</v>
      </c>
      <c r="B1893" s="68">
        <v>2245</v>
      </c>
      <c r="C1893" s="63">
        <v>60</v>
      </c>
      <c r="D1893" s="68" t="s">
        <v>4638</v>
      </c>
      <c r="E1893" s="68" t="s">
        <v>4639</v>
      </c>
      <c r="F1893" s="64" t="s">
        <v>73</v>
      </c>
      <c r="G1893" s="65">
        <v>43756</v>
      </c>
    </row>
    <row r="1894" spans="1:7" s="68" customFormat="1" ht="15" customHeight="1">
      <c r="A1894" s="68">
        <v>2263</v>
      </c>
      <c r="B1894" s="68">
        <v>2246</v>
      </c>
      <c r="C1894" s="63">
        <v>20</v>
      </c>
      <c r="D1894" s="68" t="s">
        <v>4640</v>
      </c>
      <c r="E1894" s="68" t="s">
        <v>4641</v>
      </c>
      <c r="F1894" s="64" t="s">
        <v>73</v>
      </c>
      <c r="G1894" s="65">
        <v>43756</v>
      </c>
    </row>
    <row r="1895" spans="1:7" s="68" customFormat="1" ht="15" customHeight="1">
      <c r="A1895" s="68">
        <v>2264</v>
      </c>
      <c r="B1895" s="68">
        <v>2247</v>
      </c>
      <c r="C1895" s="63">
        <v>20</v>
      </c>
      <c r="D1895" s="68" t="s">
        <v>4642</v>
      </c>
      <c r="E1895" s="68" t="s">
        <v>4643</v>
      </c>
      <c r="F1895" s="64" t="s">
        <v>73</v>
      </c>
      <c r="G1895" s="65">
        <v>43756</v>
      </c>
    </row>
    <row r="1896" spans="1:7" s="68" customFormat="1" ht="15" customHeight="1">
      <c r="A1896" s="68">
        <v>2265</v>
      </c>
      <c r="B1896" s="68">
        <v>2248</v>
      </c>
      <c r="C1896" s="63">
        <v>20</v>
      </c>
      <c r="D1896" s="68" t="s">
        <v>4644</v>
      </c>
      <c r="E1896" s="68" t="s">
        <v>4645</v>
      </c>
      <c r="F1896" s="64" t="s">
        <v>73</v>
      </c>
      <c r="G1896" s="65">
        <v>43756</v>
      </c>
    </row>
    <row r="1897" spans="1:7" s="68" customFormat="1" ht="15" customHeight="1">
      <c r="A1897" s="68">
        <v>2266</v>
      </c>
      <c r="B1897" s="68">
        <v>2249</v>
      </c>
      <c r="C1897" s="63">
        <v>20</v>
      </c>
      <c r="D1897" s="68" t="s">
        <v>4646</v>
      </c>
      <c r="E1897" s="68" t="s">
        <v>4647</v>
      </c>
      <c r="F1897" s="64" t="s">
        <v>73</v>
      </c>
      <c r="G1897" s="65">
        <v>43756</v>
      </c>
    </row>
    <row r="1898" spans="1:7" s="68" customFormat="1" ht="15" customHeight="1">
      <c r="A1898" s="68">
        <v>2268</v>
      </c>
      <c r="B1898" s="68">
        <v>2251</v>
      </c>
      <c r="C1898" s="63">
        <v>20</v>
      </c>
      <c r="D1898" s="68" t="s">
        <v>4650</v>
      </c>
      <c r="E1898" s="68" t="s">
        <v>4651</v>
      </c>
      <c r="F1898" s="64" t="s">
        <v>73</v>
      </c>
      <c r="G1898" s="65">
        <v>43756</v>
      </c>
    </row>
    <row r="1899" spans="1:7" s="68" customFormat="1" ht="15" customHeight="1">
      <c r="A1899" s="68">
        <v>2269</v>
      </c>
      <c r="B1899" s="68">
        <v>2252</v>
      </c>
      <c r="C1899" s="63">
        <v>20</v>
      </c>
      <c r="D1899" s="68" t="s">
        <v>4652</v>
      </c>
      <c r="E1899" s="68" t="s">
        <v>4653</v>
      </c>
      <c r="F1899" s="64" t="s">
        <v>73</v>
      </c>
      <c r="G1899" s="65">
        <v>43756</v>
      </c>
    </row>
    <row r="1900" spans="1:7" s="68" customFormat="1" ht="15" customHeight="1">
      <c r="A1900" s="68">
        <v>2270</v>
      </c>
      <c r="B1900" s="68">
        <v>2253</v>
      </c>
      <c r="C1900" s="63">
        <v>20</v>
      </c>
      <c r="D1900" s="68" t="s">
        <v>4654</v>
      </c>
      <c r="E1900" s="68" t="s">
        <v>4655</v>
      </c>
      <c r="F1900" s="64" t="s">
        <v>73</v>
      </c>
      <c r="G1900" s="65">
        <v>43756</v>
      </c>
    </row>
    <row r="1901" spans="1:7" s="68" customFormat="1" ht="15" customHeight="1">
      <c r="A1901" s="68">
        <v>2271</v>
      </c>
      <c r="B1901" s="68">
        <v>2254</v>
      </c>
      <c r="C1901" s="63">
        <v>20</v>
      </c>
      <c r="D1901" s="68" t="s">
        <v>4656</v>
      </c>
      <c r="E1901" s="68" t="s">
        <v>4657</v>
      </c>
      <c r="F1901" s="64" t="s">
        <v>73</v>
      </c>
      <c r="G1901" s="65">
        <v>43756</v>
      </c>
    </row>
    <row r="1902" spans="1:7" s="68" customFormat="1" ht="15" customHeight="1">
      <c r="A1902" s="68">
        <v>2272</v>
      </c>
      <c r="B1902" s="68">
        <v>2255</v>
      </c>
      <c r="C1902" s="63">
        <v>20</v>
      </c>
      <c r="D1902" s="68" t="s">
        <v>4658</v>
      </c>
      <c r="E1902" s="68" t="s">
        <v>4659</v>
      </c>
      <c r="F1902" s="64" t="s">
        <v>73</v>
      </c>
      <c r="G1902" s="65">
        <v>43756</v>
      </c>
    </row>
    <row r="1903" spans="1:7" s="68" customFormat="1" ht="15" customHeight="1">
      <c r="A1903" s="68">
        <v>2273</v>
      </c>
      <c r="B1903" s="68">
        <v>2256</v>
      </c>
      <c r="C1903" s="63">
        <v>20</v>
      </c>
      <c r="D1903" s="68" t="s">
        <v>4660</v>
      </c>
      <c r="E1903" s="68" t="s">
        <v>4661</v>
      </c>
      <c r="F1903" s="64" t="s">
        <v>73</v>
      </c>
      <c r="G1903" s="65">
        <v>43756</v>
      </c>
    </row>
    <row r="1904" spans="1:7" s="68" customFormat="1" ht="15" customHeight="1">
      <c r="A1904" s="68">
        <v>2274</v>
      </c>
      <c r="B1904" s="68">
        <v>2257</v>
      </c>
      <c r="C1904" s="63">
        <v>20</v>
      </c>
      <c r="D1904" s="68" t="s">
        <v>4662</v>
      </c>
      <c r="E1904" s="68" t="s">
        <v>4663</v>
      </c>
      <c r="F1904" s="64" t="s">
        <v>73</v>
      </c>
      <c r="G1904" s="65">
        <v>43756</v>
      </c>
    </row>
    <row r="1905" spans="1:7" s="68" customFormat="1" ht="15" customHeight="1">
      <c r="A1905" s="68">
        <v>2276</v>
      </c>
      <c r="B1905" s="68">
        <v>2259</v>
      </c>
      <c r="C1905" s="63">
        <v>20</v>
      </c>
      <c r="D1905" s="68" t="s">
        <v>4666</v>
      </c>
      <c r="E1905" s="68" t="s">
        <v>4667</v>
      </c>
      <c r="F1905" s="64" t="s">
        <v>73</v>
      </c>
      <c r="G1905" s="65">
        <v>43756</v>
      </c>
    </row>
    <row r="1906" spans="1:7" s="68" customFormat="1" ht="15" customHeight="1">
      <c r="A1906" s="68">
        <v>2277</v>
      </c>
      <c r="B1906" s="68">
        <v>2260</v>
      </c>
      <c r="C1906" s="63">
        <v>20</v>
      </c>
      <c r="D1906" s="68" t="s">
        <v>4668</v>
      </c>
      <c r="E1906" s="68" t="s">
        <v>4669</v>
      </c>
      <c r="F1906" s="64" t="s">
        <v>73</v>
      </c>
      <c r="G1906" s="65">
        <v>43756</v>
      </c>
    </row>
    <row r="1907" spans="1:7" s="68" customFormat="1" ht="15" customHeight="1">
      <c r="A1907" s="68">
        <v>2279</v>
      </c>
      <c r="B1907" s="68">
        <v>2262</v>
      </c>
      <c r="C1907" s="63">
        <v>20</v>
      </c>
      <c r="D1907" s="68" t="s">
        <v>4672</v>
      </c>
      <c r="E1907" s="68" t="s">
        <v>4673</v>
      </c>
      <c r="F1907" s="64" t="s">
        <v>73</v>
      </c>
      <c r="G1907" s="65">
        <v>43756</v>
      </c>
    </row>
    <row r="1908" spans="1:7" s="68" customFormat="1" ht="15" customHeight="1">
      <c r="A1908" s="68">
        <v>2280</v>
      </c>
      <c r="B1908" s="68">
        <v>2263</v>
      </c>
      <c r="C1908" s="63">
        <v>20</v>
      </c>
      <c r="D1908" s="68" t="s">
        <v>4674</v>
      </c>
      <c r="E1908" s="68" t="s">
        <v>4675</v>
      </c>
      <c r="F1908" s="64" t="s">
        <v>73</v>
      </c>
      <c r="G1908" s="65">
        <v>43756</v>
      </c>
    </row>
    <row r="1909" spans="1:7" s="68" customFormat="1" ht="15" customHeight="1">
      <c r="A1909" s="68">
        <v>2281</v>
      </c>
      <c r="B1909" s="68">
        <v>2264</v>
      </c>
      <c r="C1909" s="63">
        <v>20</v>
      </c>
      <c r="D1909" s="68" t="s">
        <v>4676</v>
      </c>
      <c r="E1909" s="68" t="s">
        <v>4677</v>
      </c>
      <c r="F1909" s="64" t="s">
        <v>73</v>
      </c>
      <c r="G1909" s="65">
        <v>43756</v>
      </c>
    </row>
    <row r="1910" spans="1:7" s="68" customFormat="1" ht="15" customHeight="1">
      <c r="A1910" s="68">
        <v>2282</v>
      </c>
      <c r="B1910" s="68">
        <v>2265</v>
      </c>
      <c r="C1910" s="63">
        <v>20</v>
      </c>
      <c r="D1910" s="68" t="s">
        <v>4678</v>
      </c>
      <c r="E1910" s="68" t="s">
        <v>4679</v>
      </c>
      <c r="F1910" s="64" t="s">
        <v>73</v>
      </c>
      <c r="G1910" s="65">
        <v>43756</v>
      </c>
    </row>
    <row r="1911" spans="1:7" s="68" customFormat="1" ht="15" customHeight="1">
      <c r="A1911" s="68">
        <v>2283</v>
      </c>
      <c r="B1911" s="68">
        <v>2266</v>
      </c>
      <c r="C1911" s="63">
        <v>20</v>
      </c>
      <c r="D1911" s="68" t="s">
        <v>4680</v>
      </c>
      <c r="E1911" s="68" t="s">
        <v>4681</v>
      </c>
      <c r="F1911" s="64" t="s">
        <v>73</v>
      </c>
      <c r="G1911" s="65">
        <v>43756</v>
      </c>
    </row>
    <row r="1912" spans="1:7" s="68" customFormat="1" ht="15" customHeight="1">
      <c r="A1912" s="68">
        <v>2284</v>
      </c>
      <c r="B1912" s="68">
        <v>2267</v>
      </c>
      <c r="C1912" s="63">
        <v>40</v>
      </c>
      <c r="D1912" s="68" t="s">
        <v>4682</v>
      </c>
      <c r="E1912" s="68" t="s">
        <v>4683</v>
      </c>
      <c r="F1912" s="64" t="s">
        <v>73</v>
      </c>
      <c r="G1912" s="65">
        <v>43756</v>
      </c>
    </row>
    <row r="1913" spans="1:7" s="68" customFormat="1" ht="15" customHeight="1">
      <c r="A1913" s="68">
        <v>2285</v>
      </c>
      <c r="B1913" s="68">
        <v>2268</v>
      </c>
      <c r="C1913" s="63">
        <v>20</v>
      </c>
      <c r="D1913" s="68" t="s">
        <v>4684</v>
      </c>
      <c r="E1913" s="68" t="s">
        <v>4685</v>
      </c>
      <c r="F1913" s="64" t="s">
        <v>73</v>
      </c>
      <c r="G1913" s="65">
        <v>43756</v>
      </c>
    </row>
    <row r="1914" spans="1:7" s="68" customFormat="1" ht="15" customHeight="1">
      <c r="A1914" s="68">
        <v>2286</v>
      </c>
      <c r="B1914" s="68">
        <v>2269</v>
      </c>
      <c r="C1914" s="63">
        <v>20</v>
      </c>
      <c r="D1914" s="68" t="s">
        <v>4686</v>
      </c>
      <c r="E1914" s="68" t="s">
        <v>4687</v>
      </c>
      <c r="F1914" s="64" t="s">
        <v>73</v>
      </c>
      <c r="G1914" s="65">
        <v>43756</v>
      </c>
    </row>
    <row r="1915" spans="1:7" s="68" customFormat="1" ht="15" customHeight="1">
      <c r="A1915" s="68">
        <v>2288</v>
      </c>
      <c r="B1915" s="68">
        <v>2271</v>
      </c>
      <c r="C1915" s="63">
        <v>20</v>
      </c>
      <c r="D1915" s="68" t="s">
        <v>4690</v>
      </c>
      <c r="E1915" s="68" t="s">
        <v>4691</v>
      </c>
      <c r="F1915" s="64" t="s">
        <v>73</v>
      </c>
      <c r="G1915" s="65">
        <v>43756</v>
      </c>
    </row>
    <row r="1916" spans="1:7" s="68" customFormat="1" ht="15" customHeight="1">
      <c r="A1916" s="68">
        <v>2290</v>
      </c>
      <c r="B1916" s="68">
        <v>2273</v>
      </c>
      <c r="C1916" s="63">
        <v>20</v>
      </c>
      <c r="D1916" s="68" t="s">
        <v>4694</v>
      </c>
      <c r="E1916" s="68" t="s">
        <v>4695</v>
      </c>
      <c r="F1916" s="64" t="s">
        <v>73</v>
      </c>
      <c r="G1916" s="65">
        <v>43756</v>
      </c>
    </row>
    <row r="1917" spans="1:7" s="68" customFormat="1" ht="15" customHeight="1">
      <c r="A1917" s="68">
        <v>2291</v>
      </c>
      <c r="B1917" s="68">
        <v>2274</v>
      </c>
      <c r="C1917" s="63">
        <v>20</v>
      </c>
      <c r="D1917" s="68" t="s">
        <v>4696</v>
      </c>
      <c r="E1917" s="68" t="s">
        <v>4697</v>
      </c>
      <c r="F1917" s="64" t="s">
        <v>73</v>
      </c>
      <c r="G1917" s="65">
        <v>43756</v>
      </c>
    </row>
    <row r="1918" spans="1:7" s="68" customFormat="1" ht="15" customHeight="1">
      <c r="A1918" s="68">
        <v>2293</v>
      </c>
      <c r="B1918" s="68">
        <v>2276</v>
      </c>
      <c r="C1918" s="63">
        <v>20</v>
      </c>
      <c r="D1918" s="68" t="s">
        <v>4700</v>
      </c>
      <c r="E1918" s="68" t="s">
        <v>4701</v>
      </c>
      <c r="F1918" s="64" t="s">
        <v>73</v>
      </c>
      <c r="G1918" s="65">
        <v>43756</v>
      </c>
    </row>
    <row r="1919" spans="1:7" s="68" customFormat="1" ht="15" customHeight="1">
      <c r="A1919" s="68">
        <v>2294</v>
      </c>
      <c r="B1919" s="68">
        <v>2277</v>
      </c>
      <c r="C1919" s="63">
        <v>20</v>
      </c>
      <c r="D1919" s="68" t="s">
        <v>4702</v>
      </c>
      <c r="E1919" s="68" t="s">
        <v>4703</v>
      </c>
      <c r="F1919" s="64" t="s">
        <v>73</v>
      </c>
      <c r="G1919" s="65">
        <v>43756</v>
      </c>
    </row>
    <row r="1920" spans="1:7" s="68" customFormat="1" ht="15" customHeight="1">
      <c r="A1920" s="68">
        <v>2295</v>
      </c>
      <c r="B1920" s="68">
        <v>2278</v>
      </c>
      <c r="C1920" s="63">
        <v>20</v>
      </c>
      <c r="D1920" s="68" t="s">
        <v>4704</v>
      </c>
      <c r="E1920" s="68" t="s">
        <v>4705</v>
      </c>
      <c r="F1920" s="64" t="s">
        <v>73</v>
      </c>
      <c r="G1920" s="65">
        <v>43756</v>
      </c>
    </row>
    <row r="1921" spans="1:7" s="68" customFormat="1" ht="15" customHeight="1">
      <c r="A1921" s="68">
        <v>2296</v>
      </c>
      <c r="B1921" s="68">
        <v>2279</v>
      </c>
      <c r="C1921" s="63">
        <v>20</v>
      </c>
      <c r="D1921" s="68" t="s">
        <v>4706</v>
      </c>
      <c r="E1921" s="68" t="s">
        <v>4707</v>
      </c>
      <c r="F1921" s="64" t="s">
        <v>73</v>
      </c>
      <c r="G1921" s="65">
        <v>43756</v>
      </c>
    </row>
    <row r="1922" spans="1:7" s="68" customFormat="1" ht="15" customHeight="1">
      <c r="A1922" s="68">
        <v>2297</v>
      </c>
      <c r="B1922" s="68">
        <v>2280</v>
      </c>
      <c r="C1922" s="63">
        <v>20</v>
      </c>
      <c r="D1922" s="68" t="s">
        <v>4708</v>
      </c>
      <c r="E1922" s="68" t="s">
        <v>4709</v>
      </c>
      <c r="F1922" s="64" t="s">
        <v>73</v>
      </c>
      <c r="G1922" s="65">
        <v>43756</v>
      </c>
    </row>
    <row r="1923" spans="1:7" s="68" customFormat="1" ht="15" customHeight="1">
      <c r="A1923" s="68">
        <v>2298</v>
      </c>
      <c r="B1923" s="68">
        <v>2281</v>
      </c>
      <c r="C1923" s="63">
        <v>20</v>
      </c>
      <c r="D1923" s="68" t="s">
        <v>4710</v>
      </c>
      <c r="E1923" s="68" t="s">
        <v>4711</v>
      </c>
      <c r="F1923" s="64" t="s">
        <v>73</v>
      </c>
      <c r="G1923" s="65">
        <v>43756</v>
      </c>
    </row>
    <row r="1924" spans="1:7" s="68" customFormat="1" ht="15" customHeight="1">
      <c r="A1924" s="68">
        <v>2299</v>
      </c>
      <c r="B1924" s="68">
        <v>2282</v>
      </c>
      <c r="C1924" s="63">
        <v>20</v>
      </c>
      <c r="D1924" s="68" t="s">
        <v>4712</v>
      </c>
      <c r="E1924" s="68" t="s">
        <v>4713</v>
      </c>
      <c r="F1924" s="64" t="s">
        <v>73</v>
      </c>
      <c r="G1924" s="65">
        <v>43756</v>
      </c>
    </row>
    <row r="1925" spans="1:7" s="68" customFormat="1" ht="15" customHeight="1">
      <c r="A1925" s="68">
        <v>2300</v>
      </c>
      <c r="B1925" s="68">
        <v>2283</v>
      </c>
      <c r="C1925" s="63">
        <v>20</v>
      </c>
      <c r="D1925" s="68" t="s">
        <v>4714</v>
      </c>
      <c r="E1925" s="68" t="s">
        <v>4715</v>
      </c>
      <c r="F1925" s="64" t="s">
        <v>73</v>
      </c>
      <c r="G1925" s="65">
        <v>43756</v>
      </c>
    </row>
    <row r="1926" spans="1:7" s="68" customFormat="1" ht="15" customHeight="1">
      <c r="A1926" s="68">
        <v>2301</v>
      </c>
      <c r="B1926" s="68">
        <v>2284</v>
      </c>
      <c r="C1926" s="63">
        <v>20</v>
      </c>
      <c r="D1926" s="68" t="s">
        <v>4716</v>
      </c>
      <c r="E1926" s="68" t="s">
        <v>4717</v>
      </c>
      <c r="F1926" s="64" t="s">
        <v>73</v>
      </c>
      <c r="G1926" s="65">
        <v>43756</v>
      </c>
    </row>
    <row r="1927" spans="1:7" s="68" customFormat="1" ht="15" customHeight="1">
      <c r="A1927" s="68">
        <v>2302</v>
      </c>
      <c r="B1927" s="68">
        <v>2285</v>
      </c>
      <c r="C1927" s="63">
        <v>20</v>
      </c>
      <c r="D1927" s="68" t="s">
        <v>4718</v>
      </c>
      <c r="E1927" s="68" t="s">
        <v>4719</v>
      </c>
      <c r="F1927" s="64" t="s">
        <v>73</v>
      </c>
      <c r="G1927" s="65">
        <v>43756</v>
      </c>
    </row>
    <row r="1928" spans="1:7" s="68" customFormat="1" ht="15" customHeight="1">
      <c r="A1928" s="68">
        <v>2303</v>
      </c>
      <c r="B1928" s="68">
        <v>2286</v>
      </c>
      <c r="C1928" s="63">
        <v>20</v>
      </c>
      <c r="D1928" s="68" t="s">
        <v>4720</v>
      </c>
      <c r="E1928" s="68" t="s">
        <v>4721</v>
      </c>
      <c r="F1928" s="64" t="s">
        <v>73</v>
      </c>
      <c r="G1928" s="65">
        <v>43756</v>
      </c>
    </row>
    <row r="1929" spans="1:7" s="68" customFormat="1" ht="15" customHeight="1">
      <c r="A1929" s="68">
        <v>2304</v>
      </c>
      <c r="B1929" s="68">
        <v>2287</v>
      </c>
      <c r="C1929" s="63">
        <v>20</v>
      </c>
      <c r="D1929" s="68" t="s">
        <v>4722</v>
      </c>
      <c r="E1929" s="68" t="s">
        <v>4723</v>
      </c>
      <c r="F1929" s="64" t="s">
        <v>73</v>
      </c>
      <c r="G1929" s="65">
        <v>43756</v>
      </c>
    </row>
    <row r="1930" spans="1:7" s="68" customFormat="1" ht="15" customHeight="1">
      <c r="A1930" s="68">
        <v>2305</v>
      </c>
      <c r="B1930" s="68">
        <v>2288</v>
      </c>
      <c r="C1930" s="63">
        <v>20</v>
      </c>
      <c r="D1930" s="68" t="s">
        <v>4724</v>
      </c>
      <c r="E1930" s="68" t="s">
        <v>4725</v>
      </c>
      <c r="F1930" s="64" t="s">
        <v>73</v>
      </c>
      <c r="G1930" s="65">
        <v>43756</v>
      </c>
    </row>
    <row r="1931" spans="1:7" s="68" customFormat="1" ht="15" customHeight="1">
      <c r="A1931" s="68">
        <v>2306</v>
      </c>
      <c r="B1931" s="68">
        <v>2289</v>
      </c>
      <c r="C1931" s="63">
        <v>20</v>
      </c>
      <c r="D1931" s="68" t="s">
        <v>4726</v>
      </c>
      <c r="E1931" s="68" t="s">
        <v>4727</v>
      </c>
      <c r="F1931" s="64" t="s">
        <v>73</v>
      </c>
      <c r="G1931" s="65">
        <v>43756</v>
      </c>
    </row>
    <row r="1932" spans="1:7" s="68" customFormat="1" ht="15" customHeight="1">
      <c r="A1932" s="68">
        <v>2307</v>
      </c>
      <c r="B1932" s="68">
        <v>2290</v>
      </c>
      <c r="C1932" s="63">
        <v>20</v>
      </c>
      <c r="D1932" s="68" t="s">
        <v>4728</v>
      </c>
      <c r="E1932" s="68" t="s">
        <v>4729</v>
      </c>
      <c r="F1932" s="64" t="s">
        <v>73</v>
      </c>
      <c r="G1932" s="65">
        <v>43756</v>
      </c>
    </row>
    <row r="1933" spans="1:7" s="68" customFormat="1" ht="15" customHeight="1">
      <c r="A1933" s="68">
        <v>2308</v>
      </c>
      <c r="B1933" s="68">
        <v>2291</v>
      </c>
      <c r="C1933" s="63">
        <v>20</v>
      </c>
      <c r="D1933" s="68" t="s">
        <v>4730</v>
      </c>
      <c r="E1933" s="68" t="s">
        <v>4731</v>
      </c>
      <c r="F1933" s="64" t="s">
        <v>73</v>
      </c>
      <c r="G1933" s="65">
        <v>43756</v>
      </c>
    </row>
    <row r="1934" spans="1:7" s="68" customFormat="1" ht="15" customHeight="1">
      <c r="A1934" s="68">
        <v>2309</v>
      </c>
      <c r="B1934" s="68">
        <v>2292</v>
      </c>
      <c r="C1934" s="63">
        <v>20</v>
      </c>
      <c r="D1934" s="68" t="s">
        <v>4732</v>
      </c>
      <c r="E1934" s="68" t="s">
        <v>4733</v>
      </c>
      <c r="F1934" s="64" t="s">
        <v>73</v>
      </c>
      <c r="G1934" s="65">
        <v>43756</v>
      </c>
    </row>
    <row r="1935" spans="1:7" s="68" customFormat="1" ht="15" customHeight="1">
      <c r="A1935" s="68">
        <v>2311</v>
      </c>
      <c r="B1935" s="68">
        <v>2294</v>
      </c>
      <c r="C1935" s="63">
        <v>20</v>
      </c>
      <c r="D1935" s="68" t="s">
        <v>4736</v>
      </c>
      <c r="E1935" s="68" t="s">
        <v>4737</v>
      </c>
      <c r="F1935" s="64" t="s">
        <v>73</v>
      </c>
      <c r="G1935" s="65">
        <v>43756</v>
      </c>
    </row>
    <row r="1936" spans="1:7" s="68" customFormat="1" ht="15" customHeight="1">
      <c r="A1936" s="68">
        <v>2313</v>
      </c>
      <c r="B1936" s="68">
        <v>2296</v>
      </c>
      <c r="C1936" s="63">
        <v>20</v>
      </c>
      <c r="D1936" s="68" t="s">
        <v>4740</v>
      </c>
      <c r="E1936" s="68" t="s">
        <v>4741</v>
      </c>
      <c r="F1936" s="64" t="s">
        <v>73</v>
      </c>
      <c r="G1936" s="65">
        <v>43756</v>
      </c>
    </row>
    <row r="1937" spans="1:7" s="68" customFormat="1" ht="15" customHeight="1">
      <c r="A1937" s="68">
        <v>2314</v>
      </c>
      <c r="B1937" s="68">
        <v>2297</v>
      </c>
      <c r="C1937" s="63">
        <v>20</v>
      </c>
      <c r="D1937" s="68" t="s">
        <v>4742</v>
      </c>
      <c r="E1937" s="68" t="s">
        <v>4743</v>
      </c>
      <c r="F1937" s="64" t="s">
        <v>73</v>
      </c>
      <c r="G1937" s="65">
        <v>43756</v>
      </c>
    </row>
    <row r="1938" spans="1:7" s="68" customFormat="1" ht="15" customHeight="1">
      <c r="A1938" s="68">
        <v>2315</v>
      </c>
      <c r="B1938" s="68">
        <v>2298</v>
      </c>
      <c r="C1938" s="63">
        <v>20</v>
      </c>
      <c r="D1938" s="68" t="s">
        <v>4744</v>
      </c>
      <c r="E1938" s="68" t="s">
        <v>4745</v>
      </c>
      <c r="F1938" s="64" t="s">
        <v>73</v>
      </c>
      <c r="G1938" s="65">
        <v>43756</v>
      </c>
    </row>
    <row r="1939" spans="1:7" s="68" customFormat="1" ht="15" customHeight="1">
      <c r="A1939" s="68">
        <v>2316</v>
      </c>
      <c r="B1939" s="68">
        <v>2299</v>
      </c>
      <c r="C1939" s="63">
        <v>20</v>
      </c>
      <c r="D1939" s="68" t="s">
        <v>4746</v>
      </c>
      <c r="E1939" s="68" t="s">
        <v>4747</v>
      </c>
      <c r="F1939" s="64" t="s">
        <v>73</v>
      </c>
      <c r="G1939" s="65">
        <v>43756</v>
      </c>
    </row>
    <row r="1940" spans="1:7" s="68" customFormat="1" ht="15" customHeight="1">
      <c r="A1940" s="68">
        <v>2317</v>
      </c>
      <c r="B1940" s="68">
        <v>2300</v>
      </c>
      <c r="C1940" s="63">
        <v>20</v>
      </c>
      <c r="D1940" s="68" t="s">
        <v>4748</v>
      </c>
      <c r="E1940" s="68" t="s">
        <v>4749</v>
      </c>
      <c r="F1940" s="64" t="s">
        <v>73</v>
      </c>
      <c r="G1940" s="65">
        <v>43756</v>
      </c>
    </row>
    <row r="1941" spans="1:7" s="68" customFormat="1" ht="15" customHeight="1">
      <c r="A1941" s="68">
        <v>2319</v>
      </c>
      <c r="B1941" s="68">
        <v>2302</v>
      </c>
      <c r="C1941" s="63">
        <v>20</v>
      </c>
      <c r="D1941" s="68" t="s">
        <v>4751</v>
      </c>
      <c r="E1941" s="68" t="s">
        <v>4752</v>
      </c>
      <c r="F1941" s="64" t="s">
        <v>73</v>
      </c>
      <c r="G1941" s="65">
        <v>43756</v>
      </c>
    </row>
    <row r="1942" spans="1:7" s="68" customFormat="1" ht="15" customHeight="1">
      <c r="A1942" s="68">
        <v>2320</v>
      </c>
      <c r="B1942" s="68">
        <v>2303</v>
      </c>
      <c r="C1942" s="63">
        <v>20</v>
      </c>
      <c r="D1942" s="68" t="s">
        <v>4753</v>
      </c>
      <c r="E1942" s="68" t="s">
        <v>4754</v>
      </c>
      <c r="F1942" s="64" t="s">
        <v>73</v>
      </c>
      <c r="G1942" s="65">
        <v>43756</v>
      </c>
    </row>
    <row r="1943" spans="1:7" s="68" customFormat="1" ht="15" customHeight="1">
      <c r="A1943" s="68">
        <v>2321</v>
      </c>
      <c r="B1943" s="68">
        <v>2304</v>
      </c>
      <c r="C1943" s="63">
        <v>20</v>
      </c>
      <c r="D1943" s="68" t="s">
        <v>4755</v>
      </c>
      <c r="E1943" s="68" t="s">
        <v>4756</v>
      </c>
      <c r="F1943" s="64" t="s">
        <v>73</v>
      </c>
      <c r="G1943" s="65">
        <v>43756</v>
      </c>
    </row>
    <row r="1944" spans="1:7" s="68" customFormat="1" ht="15" customHeight="1">
      <c r="A1944" s="68">
        <v>2322</v>
      </c>
      <c r="B1944" s="68">
        <v>2305</v>
      </c>
      <c r="C1944" s="63">
        <v>20</v>
      </c>
      <c r="D1944" s="68" t="s">
        <v>4757</v>
      </c>
      <c r="E1944" s="68" t="s">
        <v>4758</v>
      </c>
      <c r="F1944" s="64" t="s">
        <v>73</v>
      </c>
      <c r="G1944" s="65">
        <v>43756</v>
      </c>
    </row>
    <row r="1945" spans="1:7" s="68" customFormat="1" ht="15" customHeight="1">
      <c r="A1945" s="68">
        <v>2324</v>
      </c>
      <c r="B1945" s="68">
        <v>2307</v>
      </c>
      <c r="C1945" s="63">
        <v>20</v>
      </c>
      <c r="D1945" s="68" t="s">
        <v>4761</v>
      </c>
      <c r="E1945" s="68" t="s">
        <v>4762</v>
      </c>
      <c r="F1945" s="64" t="s">
        <v>73</v>
      </c>
      <c r="G1945" s="65">
        <v>43756</v>
      </c>
    </row>
    <row r="1946" spans="1:7" s="68" customFormat="1" ht="15" customHeight="1">
      <c r="A1946" s="68">
        <v>2325</v>
      </c>
      <c r="B1946" s="68">
        <v>2308</v>
      </c>
      <c r="C1946" s="63">
        <v>20</v>
      </c>
      <c r="D1946" s="68" t="s">
        <v>4763</v>
      </c>
      <c r="E1946" s="68" t="s">
        <v>4764</v>
      </c>
      <c r="F1946" s="64" t="s">
        <v>73</v>
      </c>
      <c r="G1946" s="65">
        <v>43756</v>
      </c>
    </row>
    <row r="1947" spans="1:7" s="68" customFormat="1" ht="15" customHeight="1">
      <c r="A1947" s="68">
        <v>2326</v>
      </c>
      <c r="B1947" s="68">
        <v>2309</v>
      </c>
      <c r="C1947" s="63">
        <v>20</v>
      </c>
      <c r="D1947" s="68" t="s">
        <v>4765</v>
      </c>
      <c r="E1947" s="68" t="s">
        <v>4766</v>
      </c>
      <c r="F1947" s="64" t="s">
        <v>73</v>
      </c>
      <c r="G1947" s="65">
        <v>43756</v>
      </c>
    </row>
    <row r="1948" spans="1:7" s="68" customFormat="1" ht="15" customHeight="1">
      <c r="A1948" s="68">
        <v>2327</v>
      </c>
      <c r="B1948" s="68">
        <v>2310</v>
      </c>
      <c r="C1948" s="63">
        <v>100</v>
      </c>
      <c r="D1948" s="68" t="s">
        <v>4767</v>
      </c>
      <c r="E1948" s="68" t="s">
        <v>4768</v>
      </c>
      <c r="F1948" s="64" t="s">
        <v>73</v>
      </c>
      <c r="G1948" s="65">
        <v>43756</v>
      </c>
    </row>
    <row r="1949" spans="1:7" s="68" customFormat="1" ht="15" customHeight="1">
      <c r="A1949" s="68">
        <v>2328</v>
      </c>
      <c r="B1949" s="68">
        <v>2311</v>
      </c>
      <c r="C1949" s="63">
        <v>20</v>
      </c>
      <c r="D1949" s="68" t="s">
        <v>4769</v>
      </c>
      <c r="E1949" s="68" t="s">
        <v>4770</v>
      </c>
      <c r="F1949" s="64" t="s">
        <v>73</v>
      </c>
      <c r="G1949" s="65">
        <v>43756</v>
      </c>
    </row>
    <row r="1950" spans="1:7" s="68" customFormat="1" ht="15" customHeight="1">
      <c r="A1950" s="68">
        <v>2330</v>
      </c>
      <c r="B1950" s="68">
        <v>2313</v>
      </c>
      <c r="C1950" s="63">
        <v>20</v>
      </c>
      <c r="D1950" s="68" t="s">
        <v>4773</v>
      </c>
      <c r="E1950" s="68" t="s">
        <v>4774</v>
      </c>
      <c r="F1950" s="64" t="s">
        <v>73</v>
      </c>
      <c r="G1950" s="65">
        <v>43756</v>
      </c>
    </row>
    <row r="1951" spans="1:7" s="68" customFormat="1" ht="15" customHeight="1">
      <c r="A1951" s="68">
        <v>2331</v>
      </c>
      <c r="B1951" s="68">
        <v>2314</v>
      </c>
      <c r="C1951" s="63">
        <v>20</v>
      </c>
      <c r="D1951" s="68" t="s">
        <v>4775</v>
      </c>
      <c r="E1951" s="68" t="s">
        <v>4776</v>
      </c>
      <c r="F1951" s="64" t="s">
        <v>73</v>
      </c>
      <c r="G1951" s="65">
        <v>43756</v>
      </c>
    </row>
    <row r="1952" spans="1:7" s="68" customFormat="1" ht="15" customHeight="1">
      <c r="A1952" s="68">
        <v>2332</v>
      </c>
      <c r="B1952" s="68">
        <v>2315</v>
      </c>
      <c r="C1952" s="63">
        <v>20</v>
      </c>
      <c r="D1952" s="68" t="s">
        <v>4777</v>
      </c>
      <c r="E1952" s="68" t="s">
        <v>4778</v>
      </c>
      <c r="F1952" s="64" t="s">
        <v>73</v>
      </c>
      <c r="G1952" s="65">
        <v>43756</v>
      </c>
    </row>
    <row r="1953" spans="1:7" s="68" customFormat="1" ht="15" customHeight="1">
      <c r="A1953" s="68">
        <v>2333</v>
      </c>
      <c r="B1953" s="68">
        <v>2316</v>
      </c>
      <c r="C1953" s="63">
        <v>20</v>
      </c>
      <c r="D1953" s="68" t="s">
        <v>4779</v>
      </c>
      <c r="E1953" s="68" t="s">
        <v>4780</v>
      </c>
      <c r="F1953" s="64" t="s">
        <v>73</v>
      </c>
      <c r="G1953" s="65">
        <v>43756</v>
      </c>
    </row>
    <row r="1954" spans="1:7" s="68" customFormat="1" ht="15" customHeight="1">
      <c r="A1954" s="68">
        <v>2334</v>
      </c>
      <c r="B1954" s="68">
        <v>2317</v>
      </c>
      <c r="C1954" s="63">
        <v>20</v>
      </c>
      <c r="D1954" s="68" t="s">
        <v>4781</v>
      </c>
      <c r="E1954" s="68" t="s">
        <v>4782</v>
      </c>
      <c r="F1954" s="64" t="s">
        <v>73</v>
      </c>
      <c r="G1954" s="65">
        <v>43756</v>
      </c>
    </row>
    <row r="1955" spans="1:7" s="68" customFormat="1" ht="15" customHeight="1">
      <c r="A1955" s="68">
        <v>2335</v>
      </c>
      <c r="B1955" s="68">
        <v>2318</v>
      </c>
      <c r="C1955" s="63">
        <v>20</v>
      </c>
      <c r="D1955" s="68" t="s">
        <v>4783</v>
      </c>
      <c r="E1955" s="68" t="s">
        <v>4784</v>
      </c>
      <c r="F1955" s="64" t="s">
        <v>73</v>
      </c>
      <c r="G1955" s="65">
        <v>43756</v>
      </c>
    </row>
    <row r="1956" spans="1:7" s="68" customFormat="1" ht="15" customHeight="1">
      <c r="A1956" s="68">
        <v>2336</v>
      </c>
      <c r="B1956" s="68">
        <v>2319</v>
      </c>
      <c r="C1956" s="63">
        <v>20</v>
      </c>
      <c r="D1956" s="68" t="s">
        <v>4785</v>
      </c>
      <c r="E1956" s="68" t="s">
        <v>4786</v>
      </c>
      <c r="F1956" s="64" t="s">
        <v>73</v>
      </c>
      <c r="G1956" s="65">
        <v>43756</v>
      </c>
    </row>
    <row r="1957" spans="1:7" s="68" customFormat="1" ht="15" customHeight="1">
      <c r="A1957" s="68">
        <v>2337</v>
      </c>
      <c r="B1957" s="68">
        <v>2320</v>
      </c>
      <c r="C1957" s="63">
        <v>20</v>
      </c>
      <c r="D1957" s="68" t="s">
        <v>4787</v>
      </c>
      <c r="E1957" s="68" t="s">
        <v>4788</v>
      </c>
      <c r="F1957" s="64" t="s">
        <v>73</v>
      </c>
      <c r="G1957" s="65">
        <v>43756</v>
      </c>
    </row>
    <row r="1958" spans="1:7" s="68" customFormat="1" ht="15" customHeight="1">
      <c r="A1958" s="68">
        <v>2340</v>
      </c>
      <c r="B1958" s="68">
        <v>2323</v>
      </c>
      <c r="C1958" s="63">
        <v>20</v>
      </c>
      <c r="D1958" s="68" t="s">
        <v>4793</v>
      </c>
      <c r="E1958" s="68" t="s">
        <v>4794</v>
      </c>
      <c r="F1958" s="64" t="s">
        <v>73</v>
      </c>
      <c r="G1958" s="65">
        <v>43756</v>
      </c>
    </row>
    <row r="1959" spans="1:7" s="68" customFormat="1" ht="15" customHeight="1">
      <c r="A1959" s="68">
        <v>2341</v>
      </c>
      <c r="B1959" s="68">
        <v>2324</v>
      </c>
      <c r="C1959" s="63">
        <v>20</v>
      </c>
      <c r="D1959" s="68" t="s">
        <v>4795</v>
      </c>
      <c r="E1959" s="68" t="s">
        <v>4796</v>
      </c>
      <c r="F1959" s="64" t="s">
        <v>73</v>
      </c>
      <c r="G1959" s="65">
        <v>43756</v>
      </c>
    </row>
    <row r="1960" spans="1:7" s="68" customFormat="1" ht="15" customHeight="1">
      <c r="A1960" s="68">
        <v>2342</v>
      </c>
      <c r="B1960" s="68">
        <v>2325</v>
      </c>
      <c r="C1960" s="63">
        <v>20</v>
      </c>
      <c r="D1960" s="68" t="s">
        <v>4797</v>
      </c>
      <c r="E1960" s="68" t="s">
        <v>4798</v>
      </c>
      <c r="F1960" s="64" t="s">
        <v>73</v>
      </c>
      <c r="G1960" s="65">
        <v>43756</v>
      </c>
    </row>
    <row r="1961" spans="1:7" s="68" customFormat="1" ht="15" customHeight="1">
      <c r="A1961" s="68">
        <v>2343</v>
      </c>
      <c r="B1961" s="68">
        <v>2326</v>
      </c>
      <c r="C1961" s="63">
        <v>20</v>
      </c>
      <c r="D1961" s="68" t="s">
        <v>4799</v>
      </c>
      <c r="E1961" s="68" t="s">
        <v>4800</v>
      </c>
      <c r="F1961" s="64" t="s">
        <v>73</v>
      </c>
      <c r="G1961" s="65">
        <v>43756</v>
      </c>
    </row>
    <row r="1962" spans="1:7" s="68" customFormat="1" ht="15" customHeight="1">
      <c r="A1962" s="68">
        <v>2344</v>
      </c>
      <c r="B1962" s="68">
        <v>2327</v>
      </c>
      <c r="C1962" s="63">
        <v>20</v>
      </c>
      <c r="D1962" s="68" t="s">
        <v>4801</v>
      </c>
      <c r="E1962" s="68" t="s">
        <v>4802</v>
      </c>
      <c r="F1962" s="64" t="s">
        <v>73</v>
      </c>
      <c r="G1962" s="65">
        <v>43756</v>
      </c>
    </row>
    <row r="1963" spans="1:7" s="68" customFormat="1" ht="15" customHeight="1">
      <c r="A1963" s="68">
        <v>2345</v>
      </c>
      <c r="B1963" s="68">
        <v>2328</v>
      </c>
      <c r="C1963" s="63">
        <v>20</v>
      </c>
      <c r="D1963" s="68" t="s">
        <v>4803</v>
      </c>
      <c r="E1963" s="68" t="s">
        <v>4804</v>
      </c>
      <c r="F1963" s="64" t="s">
        <v>73</v>
      </c>
      <c r="G1963" s="65">
        <v>43756</v>
      </c>
    </row>
    <row r="1964" spans="1:7" s="68" customFormat="1" ht="15" customHeight="1">
      <c r="A1964" s="68">
        <v>2346</v>
      </c>
      <c r="B1964" s="68">
        <v>2329</v>
      </c>
      <c r="C1964" s="63">
        <v>20</v>
      </c>
      <c r="D1964" s="68" t="s">
        <v>4805</v>
      </c>
      <c r="E1964" s="68" t="s">
        <v>4806</v>
      </c>
      <c r="F1964" s="64" t="s">
        <v>73</v>
      </c>
      <c r="G1964" s="65">
        <v>43756</v>
      </c>
    </row>
    <row r="1965" spans="1:7" s="68" customFormat="1" ht="15" customHeight="1">
      <c r="A1965" s="68">
        <v>2347</v>
      </c>
      <c r="B1965" s="68">
        <v>2330</v>
      </c>
      <c r="C1965" s="63">
        <v>20</v>
      </c>
      <c r="D1965" s="68" t="s">
        <v>4807</v>
      </c>
      <c r="E1965" s="68" t="s">
        <v>4808</v>
      </c>
      <c r="F1965" s="64" t="s">
        <v>73</v>
      </c>
      <c r="G1965" s="65">
        <v>43756</v>
      </c>
    </row>
    <row r="1966" spans="1:7" s="68" customFormat="1" ht="15" customHeight="1">
      <c r="A1966" s="68">
        <v>2348</v>
      </c>
      <c r="B1966" s="68">
        <v>2331</v>
      </c>
      <c r="C1966" s="63">
        <v>20</v>
      </c>
      <c r="D1966" s="68" t="s">
        <v>4809</v>
      </c>
      <c r="E1966" s="68" t="s">
        <v>4810</v>
      </c>
      <c r="F1966" s="64" t="s">
        <v>73</v>
      </c>
      <c r="G1966" s="65">
        <v>43756</v>
      </c>
    </row>
    <row r="1967" spans="1:7" s="68" customFormat="1" ht="15" customHeight="1">
      <c r="A1967" s="68">
        <v>2349</v>
      </c>
      <c r="B1967" s="68">
        <v>2332</v>
      </c>
      <c r="C1967" s="63">
        <v>20</v>
      </c>
      <c r="D1967" s="68" t="s">
        <v>4811</v>
      </c>
      <c r="E1967" s="68" t="s">
        <v>4812</v>
      </c>
      <c r="F1967" s="64" t="s">
        <v>73</v>
      </c>
      <c r="G1967" s="65">
        <v>43756</v>
      </c>
    </row>
    <row r="1968" spans="1:7" s="68" customFormat="1" ht="15" customHeight="1">
      <c r="A1968" s="68">
        <v>2350</v>
      </c>
      <c r="B1968" s="68">
        <v>2333</v>
      </c>
      <c r="C1968" s="63">
        <v>20</v>
      </c>
      <c r="D1968" s="68" t="s">
        <v>4813</v>
      </c>
      <c r="E1968" s="68" t="s">
        <v>4814</v>
      </c>
      <c r="F1968" s="64" t="s">
        <v>73</v>
      </c>
      <c r="G1968" s="65">
        <v>43756</v>
      </c>
    </row>
    <row r="1969" spans="1:7" s="68" customFormat="1" ht="15" customHeight="1">
      <c r="A1969" s="68">
        <v>2352</v>
      </c>
      <c r="B1969" s="68">
        <v>2335</v>
      </c>
      <c r="C1969" s="63">
        <v>20</v>
      </c>
      <c r="D1969" s="68" t="s">
        <v>4817</v>
      </c>
      <c r="E1969" s="68" t="s">
        <v>4818</v>
      </c>
      <c r="F1969" s="64" t="s">
        <v>73</v>
      </c>
      <c r="G1969" s="65">
        <v>43756</v>
      </c>
    </row>
    <row r="1970" spans="1:7" s="68" customFormat="1" ht="15" customHeight="1">
      <c r="A1970" s="68">
        <v>2353</v>
      </c>
      <c r="B1970" s="68">
        <v>2336</v>
      </c>
      <c r="C1970" s="63">
        <v>20</v>
      </c>
      <c r="D1970" s="68" t="s">
        <v>4819</v>
      </c>
      <c r="E1970" s="68" t="s">
        <v>4820</v>
      </c>
      <c r="F1970" s="64" t="s">
        <v>73</v>
      </c>
      <c r="G1970" s="65">
        <v>43756</v>
      </c>
    </row>
    <row r="1971" spans="1:7" s="68" customFormat="1" ht="15" customHeight="1">
      <c r="A1971" s="68">
        <v>2354</v>
      </c>
      <c r="B1971" s="68">
        <v>2337</v>
      </c>
      <c r="C1971" s="63">
        <v>20</v>
      </c>
      <c r="D1971" s="68" t="s">
        <v>4821</v>
      </c>
      <c r="E1971" s="68" t="s">
        <v>4822</v>
      </c>
      <c r="F1971" s="64" t="s">
        <v>73</v>
      </c>
      <c r="G1971" s="65">
        <v>43756</v>
      </c>
    </row>
    <row r="1972" spans="1:7" s="68" customFormat="1" ht="15" customHeight="1">
      <c r="A1972" s="68">
        <v>2357</v>
      </c>
      <c r="B1972" s="68">
        <v>2340</v>
      </c>
      <c r="C1972" s="63">
        <v>20</v>
      </c>
      <c r="D1972" s="68" t="s">
        <v>4827</v>
      </c>
      <c r="E1972" s="68" t="s">
        <v>4828</v>
      </c>
      <c r="F1972" s="64" t="s">
        <v>73</v>
      </c>
      <c r="G1972" s="65">
        <v>43756</v>
      </c>
    </row>
    <row r="1973" spans="1:7" s="68" customFormat="1" ht="15" customHeight="1">
      <c r="A1973" s="68">
        <v>2358</v>
      </c>
      <c r="B1973" s="68">
        <v>2341</v>
      </c>
      <c r="C1973" s="63">
        <v>60</v>
      </c>
      <c r="D1973" s="68" t="s">
        <v>4829</v>
      </c>
      <c r="E1973" s="68" t="s">
        <v>4830</v>
      </c>
      <c r="F1973" s="64" t="s">
        <v>73</v>
      </c>
      <c r="G1973" s="65">
        <v>43756</v>
      </c>
    </row>
    <row r="1974" spans="1:7" s="68" customFormat="1" ht="15" customHeight="1">
      <c r="A1974" s="68">
        <v>2363</v>
      </c>
      <c r="B1974" s="68">
        <v>2346</v>
      </c>
      <c r="C1974" s="63">
        <v>20</v>
      </c>
      <c r="D1974" s="68" t="s">
        <v>4839</v>
      </c>
      <c r="E1974" s="68" t="s">
        <v>4840</v>
      </c>
      <c r="F1974" s="64" t="s">
        <v>73</v>
      </c>
      <c r="G1974" s="65">
        <v>43756</v>
      </c>
    </row>
    <row r="1975" spans="1:7" s="68" customFormat="1" ht="15" customHeight="1">
      <c r="A1975" s="68">
        <v>2364</v>
      </c>
      <c r="B1975" s="68">
        <v>2347</v>
      </c>
      <c r="C1975" s="63">
        <v>20</v>
      </c>
      <c r="D1975" s="68" t="s">
        <v>4841</v>
      </c>
      <c r="E1975" s="68" t="s">
        <v>4842</v>
      </c>
      <c r="F1975" s="64" t="s">
        <v>73</v>
      </c>
      <c r="G1975" s="65">
        <v>43756</v>
      </c>
    </row>
    <row r="1976" spans="1:7" s="68" customFormat="1" ht="15" customHeight="1">
      <c r="A1976" s="68">
        <v>2365</v>
      </c>
      <c r="B1976" s="68">
        <v>2348</v>
      </c>
      <c r="C1976" s="63">
        <v>20</v>
      </c>
      <c r="D1976" s="68" t="s">
        <v>4843</v>
      </c>
      <c r="E1976" s="68" t="s">
        <v>4844</v>
      </c>
      <c r="F1976" s="64" t="s">
        <v>73</v>
      </c>
      <c r="G1976" s="65">
        <v>43756</v>
      </c>
    </row>
    <row r="1977" spans="1:7" s="68" customFormat="1" ht="15" customHeight="1">
      <c r="A1977" s="68">
        <v>2366</v>
      </c>
      <c r="B1977" s="68">
        <v>2349</v>
      </c>
      <c r="C1977" s="63">
        <v>20</v>
      </c>
      <c r="D1977" s="68" t="s">
        <v>4845</v>
      </c>
      <c r="E1977" s="68" t="s">
        <v>4846</v>
      </c>
      <c r="F1977" s="64" t="s">
        <v>73</v>
      </c>
      <c r="G1977" s="65">
        <v>43756</v>
      </c>
    </row>
    <row r="1978" spans="1:7" s="68" customFormat="1" ht="15" customHeight="1">
      <c r="A1978" s="68">
        <v>2367</v>
      </c>
      <c r="B1978" s="68">
        <v>2350</v>
      </c>
      <c r="C1978" s="63">
        <v>20</v>
      </c>
      <c r="D1978" s="68" t="s">
        <v>4847</v>
      </c>
      <c r="E1978" s="68" t="s">
        <v>4848</v>
      </c>
      <c r="F1978" s="64" t="s">
        <v>73</v>
      </c>
      <c r="G1978" s="65">
        <v>43756</v>
      </c>
    </row>
    <row r="1979" spans="1:7" s="68" customFormat="1" ht="15" customHeight="1">
      <c r="A1979" s="68">
        <v>2368</v>
      </c>
      <c r="B1979" s="68">
        <v>2351</v>
      </c>
      <c r="C1979" s="63">
        <v>20</v>
      </c>
      <c r="D1979" s="68" t="s">
        <v>4849</v>
      </c>
      <c r="E1979" s="68" t="s">
        <v>4850</v>
      </c>
      <c r="F1979" s="64" t="s">
        <v>73</v>
      </c>
      <c r="G1979" s="65">
        <v>43756</v>
      </c>
    </row>
    <row r="1980" spans="1:7" s="68" customFormat="1" ht="15" customHeight="1">
      <c r="A1980" s="68">
        <v>2369</v>
      </c>
      <c r="B1980" s="68">
        <v>2352</v>
      </c>
      <c r="C1980" s="63">
        <v>20</v>
      </c>
      <c r="D1980" s="68" t="s">
        <v>4851</v>
      </c>
      <c r="E1980" s="68" t="s">
        <v>4852</v>
      </c>
      <c r="F1980" s="64" t="s">
        <v>73</v>
      </c>
      <c r="G1980" s="65">
        <v>43756</v>
      </c>
    </row>
    <row r="1981" spans="1:7" s="68" customFormat="1" ht="15" customHeight="1">
      <c r="A1981" s="68">
        <v>2370</v>
      </c>
      <c r="B1981" s="68">
        <v>2353</v>
      </c>
      <c r="C1981" s="63">
        <v>20</v>
      </c>
      <c r="D1981" s="68" t="s">
        <v>4853</v>
      </c>
      <c r="E1981" s="68" t="s">
        <v>4854</v>
      </c>
      <c r="F1981" s="64" t="s">
        <v>73</v>
      </c>
      <c r="G1981" s="65">
        <v>43756</v>
      </c>
    </row>
    <row r="1982" spans="1:7" s="68" customFormat="1" ht="15" customHeight="1">
      <c r="A1982" s="68">
        <v>2371</v>
      </c>
      <c r="B1982" s="68">
        <v>2354</v>
      </c>
      <c r="C1982" s="63">
        <v>20</v>
      </c>
      <c r="D1982" s="68" t="s">
        <v>4855</v>
      </c>
      <c r="E1982" s="68" t="s">
        <v>4856</v>
      </c>
      <c r="F1982" s="64" t="s">
        <v>73</v>
      </c>
      <c r="G1982" s="65">
        <v>43756</v>
      </c>
    </row>
    <row r="1983" spans="1:7" s="68" customFormat="1" ht="15" customHeight="1">
      <c r="A1983" s="68">
        <v>2373</v>
      </c>
      <c r="B1983" s="68">
        <v>2356</v>
      </c>
      <c r="C1983" s="63">
        <v>20</v>
      </c>
      <c r="D1983" s="68" t="s">
        <v>4859</v>
      </c>
      <c r="E1983" s="68" t="s">
        <v>4860</v>
      </c>
      <c r="F1983" s="64" t="s">
        <v>73</v>
      </c>
      <c r="G1983" s="65">
        <v>43756</v>
      </c>
    </row>
    <row r="1984" spans="1:7" s="68" customFormat="1" ht="15" customHeight="1">
      <c r="A1984" s="68">
        <v>2376</v>
      </c>
      <c r="B1984" s="68">
        <v>2359</v>
      </c>
      <c r="C1984" s="63">
        <v>20</v>
      </c>
      <c r="D1984" s="68" t="s">
        <v>4865</v>
      </c>
      <c r="E1984" s="68" t="s">
        <v>4866</v>
      </c>
      <c r="F1984" s="64" t="s">
        <v>73</v>
      </c>
      <c r="G1984" s="65">
        <v>43756</v>
      </c>
    </row>
    <row r="1985" spans="1:7" s="68" customFormat="1" ht="15" customHeight="1">
      <c r="A1985" s="68">
        <v>2377</v>
      </c>
      <c r="B1985" s="68">
        <v>2360</v>
      </c>
      <c r="C1985" s="63">
        <v>20</v>
      </c>
      <c r="D1985" s="68" t="s">
        <v>4867</v>
      </c>
      <c r="E1985" s="68" t="s">
        <v>4868</v>
      </c>
      <c r="F1985" s="64" t="s">
        <v>73</v>
      </c>
      <c r="G1985" s="65">
        <v>43756</v>
      </c>
    </row>
    <row r="1986" spans="1:7" s="68" customFormat="1" ht="15" customHeight="1">
      <c r="A1986" s="68">
        <v>2378</v>
      </c>
      <c r="B1986" s="68">
        <v>2361</v>
      </c>
      <c r="C1986" s="63">
        <v>20</v>
      </c>
      <c r="D1986" s="68" t="s">
        <v>4869</v>
      </c>
      <c r="E1986" s="68" t="s">
        <v>4870</v>
      </c>
      <c r="F1986" s="64" t="s">
        <v>73</v>
      </c>
      <c r="G1986" s="65">
        <v>43756</v>
      </c>
    </row>
    <row r="1987" spans="1:7" s="68" customFormat="1" ht="15" customHeight="1">
      <c r="A1987" s="68">
        <v>2379</v>
      </c>
      <c r="B1987" s="68">
        <v>2362</v>
      </c>
      <c r="C1987" s="63">
        <v>20</v>
      </c>
      <c r="D1987" s="68" t="s">
        <v>4871</v>
      </c>
      <c r="E1987" s="68" t="s">
        <v>4872</v>
      </c>
      <c r="F1987" s="64" t="s">
        <v>73</v>
      </c>
      <c r="G1987" s="65">
        <v>43756</v>
      </c>
    </row>
    <row r="1988" spans="1:7" s="68" customFormat="1" ht="15" customHeight="1">
      <c r="A1988" s="68">
        <v>2381</v>
      </c>
      <c r="B1988" s="68">
        <v>2364</v>
      </c>
      <c r="C1988" s="63">
        <v>20</v>
      </c>
      <c r="D1988" s="68" t="s">
        <v>4875</v>
      </c>
      <c r="E1988" s="68" t="s">
        <v>4876</v>
      </c>
      <c r="F1988" s="64" t="s">
        <v>73</v>
      </c>
      <c r="G1988" s="65">
        <v>43756</v>
      </c>
    </row>
    <row r="1989" spans="1:7" s="68" customFormat="1" ht="15" customHeight="1">
      <c r="A1989" s="68">
        <v>2389</v>
      </c>
      <c r="B1989" s="68">
        <v>2372</v>
      </c>
      <c r="C1989" s="63">
        <v>20</v>
      </c>
      <c r="D1989" s="68" t="s">
        <v>4888</v>
      </c>
      <c r="E1989" s="68" t="s">
        <v>4889</v>
      </c>
      <c r="F1989" s="64" t="s">
        <v>73</v>
      </c>
      <c r="G1989" s="65">
        <v>43756</v>
      </c>
    </row>
    <row r="1990" spans="1:7" s="68" customFormat="1" ht="15" customHeight="1">
      <c r="A1990" s="68">
        <v>2390</v>
      </c>
      <c r="B1990" s="68">
        <v>2373</v>
      </c>
      <c r="C1990" s="63">
        <v>20</v>
      </c>
      <c r="D1990" s="68" t="s">
        <v>4890</v>
      </c>
      <c r="E1990" s="68" t="s">
        <v>4891</v>
      </c>
      <c r="F1990" s="64" t="s">
        <v>73</v>
      </c>
      <c r="G1990" s="65">
        <v>43756</v>
      </c>
    </row>
    <row r="1991" spans="1:7" s="68" customFormat="1" ht="15" customHeight="1">
      <c r="A1991" s="68">
        <v>2391</v>
      </c>
      <c r="B1991" s="68">
        <v>2374</v>
      </c>
      <c r="C1991" s="63">
        <v>20</v>
      </c>
      <c r="D1991" s="68" t="s">
        <v>4892</v>
      </c>
      <c r="E1991" s="68" t="s">
        <v>4893</v>
      </c>
      <c r="F1991" s="64" t="s">
        <v>73</v>
      </c>
      <c r="G1991" s="65">
        <v>43756</v>
      </c>
    </row>
    <row r="1992" spans="1:7" s="68" customFormat="1" ht="15" customHeight="1">
      <c r="A1992" s="68">
        <v>2392</v>
      </c>
      <c r="B1992" s="68">
        <v>2375</v>
      </c>
      <c r="C1992" s="63">
        <v>20</v>
      </c>
      <c r="D1992" s="68" t="s">
        <v>4894</v>
      </c>
      <c r="E1992" s="68" t="s">
        <v>4895</v>
      </c>
      <c r="F1992" s="64" t="s">
        <v>73</v>
      </c>
      <c r="G1992" s="65">
        <v>43756</v>
      </c>
    </row>
    <row r="1993" spans="1:7" s="68" customFormat="1" ht="15" customHeight="1">
      <c r="A1993" s="68">
        <v>2393</v>
      </c>
      <c r="B1993" s="68">
        <v>2376</v>
      </c>
      <c r="C1993" s="63">
        <v>20</v>
      </c>
      <c r="D1993" s="68" t="s">
        <v>4896</v>
      </c>
      <c r="E1993" s="68" t="s">
        <v>4897</v>
      </c>
      <c r="F1993" s="64" t="s">
        <v>73</v>
      </c>
      <c r="G1993" s="65">
        <v>43756</v>
      </c>
    </row>
    <row r="1994" spans="1:7" s="68" customFormat="1" ht="15" customHeight="1">
      <c r="A1994" s="68">
        <v>2394</v>
      </c>
      <c r="B1994" s="68">
        <v>2377</v>
      </c>
      <c r="C1994" s="63">
        <v>20</v>
      </c>
      <c r="D1994" s="68" t="s">
        <v>4898</v>
      </c>
      <c r="E1994" s="68" t="s">
        <v>4899</v>
      </c>
      <c r="F1994" s="64" t="s">
        <v>73</v>
      </c>
      <c r="G1994" s="65">
        <v>43756</v>
      </c>
    </row>
    <row r="1995" spans="1:7" s="68" customFormat="1" ht="15" customHeight="1">
      <c r="A1995" s="68">
        <v>2395</v>
      </c>
      <c r="B1995" s="68">
        <v>2378</v>
      </c>
      <c r="C1995" s="63">
        <v>20</v>
      </c>
      <c r="D1995" s="68" t="s">
        <v>4900</v>
      </c>
      <c r="E1995" s="68" t="s">
        <v>4901</v>
      </c>
      <c r="F1995" s="64" t="s">
        <v>73</v>
      </c>
      <c r="G1995" s="65">
        <v>43756</v>
      </c>
    </row>
    <row r="1996" spans="1:7" s="68" customFormat="1" ht="15" customHeight="1">
      <c r="A1996" s="68">
        <v>2398</v>
      </c>
      <c r="B1996" s="68">
        <v>2381</v>
      </c>
      <c r="C1996" s="63">
        <v>20</v>
      </c>
      <c r="D1996" s="68" t="s">
        <v>4906</v>
      </c>
      <c r="E1996" s="68" t="s">
        <v>4907</v>
      </c>
      <c r="F1996" s="64" t="s">
        <v>73</v>
      </c>
      <c r="G1996" s="65">
        <v>43756</v>
      </c>
    </row>
    <row r="1997" spans="1:7" s="68" customFormat="1" ht="15" customHeight="1">
      <c r="A1997" s="68">
        <v>2399</v>
      </c>
      <c r="B1997" s="68">
        <v>2382</v>
      </c>
      <c r="C1997" s="63">
        <v>20</v>
      </c>
      <c r="D1997" s="68" t="s">
        <v>4908</v>
      </c>
      <c r="E1997" s="68" t="s">
        <v>4909</v>
      </c>
      <c r="F1997" s="64" t="s">
        <v>73</v>
      </c>
      <c r="G1997" s="65">
        <v>43756</v>
      </c>
    </row>
    <row r="1998" spans="1:7" s="68" customFormat="1" ht="15" customHeight="1">
      <c r="A1998" s="68">
        <v>2402</v>
      </c>
      <c r="B1998" s="68">
        <v>2385</v>
      </c>
      <c r="C1998" s="63">
        <v>20</v>
      </c>
      <c r="D1998" s="68" t="s">
        <v>4914</v>
      </c>
      <c r="E1998" s="68" t="s">
        <v>4915</v>
      </c>
      <c r="F1998" s="64" t="s">
        <v>73</v>
      </c>
      <c r="G1998" s="65">
        <v>43756</v>
      </c>
    </row>
    <row r="1999" spans="1:7" s="68" customFormat="1" ht="15" customHeight="1">
      <c r="A1999" s="68">
        <v>2403</v>
      </c>
      <c r="B1999" s="68">
        <v>2386</v>
      </c>
      <c r="C1999" s="63">
        <v>20</v>
      </c>
      <c r="D1999" s="68" t="s">
        <v>4916</v>
      </c>
      <c r="E1999" s="68" t="s">
        <v>4917</v>
      </c>
      <c r="F1999" s="64" t="s">
        <v>73</v>
      </c>
      <c r="G1999" s="65">
        <v>43756</v>
      </c>
    </row>
    <row r="2000" spans="1:7" s="68" customFormat="1" ht="15" customHeight="1">
      <c r="A2000" s="68">
        <v>2405</v>
      </c>
      <c r="B2000" s="68">
        <v>2388</v>
      </c>
      <c r="C2000" s="63">
        <v>20</v>
      </c>
      <c r="D2000" s="68" t="s">
        <v>4919</v>
      </c>
      <c r="E2000" s="68" t="s">
        <v>4920</v>
      </c>
      <c r="F2000" s="64" t="s">
        <v>73</v>
      </c>
      <c r="G2000" s="65">
        <v>43756</v>
      </c>
    </row>
    <row r="2001" spans="1:7" s="68" customFormat="1" ht="15" customHeight="1">
      <c r="A2001" s="68">
        <v>2406</v>
      </c>
      <c r="B2001" s="68">
        <v>2389</v>
      </c>
      <c r="C2001" s="63">
        <v>20</v>
      </c>
      <c r="D2001" s="68" t="s">
        <v>4921</v>
      </c>
      <c r="E2001" s="68" t="s">
        <v>4922</v>
      </c>
      <c r="F2001" s="64" t="s">
        <v>73</v>
      </c>
      <c r="G2001" s="65">
        <v>43756</v>
      </c>
    </row>
    <row r="2002" spans="1:7" s="68" customFormat="1" ht="15" customHeight="1">
      <c r="A2002" s="68">
        <v>2407</v>
      </c>
      <c r="B2002" s="68">
        <v>2390</v>
      </c>
      <c r="C2002" s="63">
        <v>20</v>
      </c>
      <c r="D2002" s="68" t="s">
        <v>4923</v>
      </c>
      <c r="E2002" s="68" t="s">
        <v>4924</v>
      </c>
      <c r="F2002" s="64" t="s">
        <v>73</v>
      </c>
      <c r="G2002" s="65">
        <v>43756</v>
      </c>
    </row>
    <row r="2003" spans="1:7" s="68" customFormat="1" ht="15" customHeight="1">
      <c r="A2003" s="68">
        <v>2410</v>
      </c>
      <c r="B2003" s="68">
        <v>2393</v>
      </c>
      <c r="C2003" s="63">
        <v>20</v>
      </c>
      <c r="D2003" s="68" t="s">
        <v>4929</v>
      </c>
      <c r="E2003" s="68" t="s">
        <v>4930</v>
      </c>
      <c r="F2003" s="64" t="s">
        <v>73</v>
      </c>
      <c r="G2003" s="65">
        <v>43756</v>
      </c>
    </row>
    <row r="2004" spans="1:7" s="68" customFormat="1" ht="15" customHeight="1">
      <c r="A2004" s="68">
        <v>2412</v>
      </c>
      <c r="B2004" s="68">
        <v>2395</v>
      </c>
      <c r="C2004" s="63">
        <v>20</v>
      </c>
      <c r="D2004" s="68" t="s">
        <v>4932</v>
      </c>
      <c r="E2004" s="68" t="s">
        <v>4933</v>
      </c>
      <c r="F2004" s="64" t="s">
        <v>73</v>
      </c>
      <c r="G2004" s="65">
        <v>43756</v>
      </c>
    </row>
    <row r="2005" spans="1:7" s="68" customFormat="1" ht="15" customHeight="1">
      <c r="A2005" s="68">
        <v>2413</v>
      </c>
      <c r="B2005" s="68">
        <v>2396</v>
      </c>
      <c r="C2005" s="63">
        <v>20</v>
      </c>
      <c r="D2005" s="68" t="s">
        <v>4934</v>
      </c>
      <c r="E2005" s="68" t="s">
        <v>4935</v>
      </c>
      <c r="F2005" s="64" t="s">
        <v>73</v>
      </c>
      <c r="G2005" s="65">
        <v>43756</v>
      </c>
    </row>
    <row r="2006" spans="1:7" s="68" customFormat="1" ht="15" customHeight="1">
      <c r="A2006" s="68">
        <v>2414</v>
      </c>
      <c r="B2006" s="68">
        <v>2397</v>
      </c>
      <c r="C2006" s="63">
        <v>20</v>
      </c>
      <c r="D2006" s="68" t="s">
        <v>4936</v>
      </c>
      <c r="E2006" s="68" t="s">
        <v>4937</v>
      </c>
      <c r="F2006" s="64" t="s">
        <v>73</v>
      </c>
      <c r="G2006" s="65">
        <v>43756</v>
      </c>
    </row>
    <row r="2007" spans="1:7" s="68" customFormat="1" ht="15" customHeight="1">
      <c r="A2007" s="68">
        <v>2415</v>
      </c>
      <c r="B2007" s="68">
        <v>2398</v>
      </c>
      <c r="C2007" s="63">
        <v>60</v>
      </c>
      <c r="D2007" s="68" t="s">
        <v>4938</v>
      </c>
      <c r="E2007" s="68" t="s">
        <v>4939</v>
      </c>
      <c r="F2007" s="64" t="s">
        <v>73</v>
      </c>
      <c r="G2007" s="65">
        <v>43756</v>
      </c>
    </row>
    <row r="2008" spans="1:7" s="68" customFormat="1" ht="15" customHeight="1">
      <c r="A2008" s="68">
        <v>2416</v>
      </c>
      <c r="B2008" s="68">
        <v>2399</v>
      </c>
      <c r="C2008" s="63">
        <v>20</v>
      </c>
      <c r="D2008" s="68" t="s">
        <v>4940</v>
      </c>
      <c r="E2008" s="68" t="s">
        <v>4941</v>
      </c>
      <c r="F2008" s="64" t="s">
        <v>73</v>
      </c>
      <c r="G2008" s="65">
        <v>43756</v>
      </c>
    </row>
    <row r="2009" spans="1:7" s="68" customFormat="1" ht="15" customHeight="1">
      <c r="A2009" s="68">
        <v>2419</v>
      </c>
      <c r="B2009" s="68">
        <v>2402</v>
      </c>
      <c r="C2009" s="63">
        <v>20</v>
      </c>
      <c r="D2009" s="68" t="s">
        <v>4946</v>
      </c>
      <c r="E2009" s="68" t="s">
        <v>4947</v>
      </c>
      <c r="F2009" s="64" t="s">
        <v>73</v>
      </c>
      <c r="G2009" s="65">
        <v>43756</v>
      </c>
    </row>
    <row r="2010" spans="1:7" s="68" customFormat="1" ht="15" customHeight="1">
      <c r="A2010" s="68">
        <v>2420</v>
      </c>
      <c r="B2010" s="68">
        <v>2403</v>
      </c>
      <c r="C2010" s="63">
        <v>20</v>
      </c>
      <c r="D2010" s="68" t="s">
        <v>4948</v>
      </c>
      <c r="E2010" s="68" t="s">
        <v>4949</v>
      </c>
      <c r="F2010" s="64" t="s">
        <v>73</v>
      </c>
      <c r="G2010" s="65">
        <v>43756</v>
      </c>
    </row>
    <row r="2011" spans="1:7" s="68" customFormat="1" ht="15" customHeight="1">
      <c r="A2011" s="68">
        <v>2421</v>
      </c>
      <c r="B2011" s="68">
        <v>2404</v>
      </c>
      <c r="C2011" s="63">
        <v>20</v>
      </c>
      <c r="D2011" s="68" t="s">
        <v>4950</v>
      </c>
      <c r="E2011" s="68" t="s">
        <v>4951</v>
      </c>
      <c r="F2011" s="64" t="s">
        <v>73</v>
      </c>
      <c r="G2011" s="65">
        <v>43756</v>
      </c>
    </row>
    <row r="2012" spans="1:7" s="68" customFormat="1" ht="15" customHeight="1">
      <c r="A2012" s="68">
        <v>2422</v>
      </c>
      <c r="B2012" s="68">
        <v>2405</v>
      </c>
      <c r="C2012" s="63">
        <v>20</v>
      </c>
      <c r="D2012" s="68" t="s">
        <v>4952</v>
      </c>
      <c r="E2012" s="68" t="s">
        <v>4953</v>
      </c>
      <c r="F2012" s="64" t="s">
        <v>73</v>
      </c>
      <c r="G2012" s="65">
        <v>43756</v>
      </c>
    </row>
    <row r="2013" spans="1:7" s="68" customFormat="1" ht="15" customHeight="1">
      <c r="A2013" s="68">
        <v>2423</v>
      </c>
      <c r="B2013" s="68">
        <v>2406</v>
      </c>
      <c r="C2013" s="63">
        <v>20</v>
      </c>
      <c r="D2013" s="68" t="s">
        <v>4954</v>
      </c>
      <c r="E2013" s="68" t="s">
        <v>4955</v>
      </c>
      <c r="F2013" s="64" t="s">
        <v>73</v>
      </c>
      <c r="G2013" s="65">
        <v>43756</v>
      </c>
    </row>
    <row r="2014" spans="1:7" s="68" customFormat="1" ht="15" customHeight="1">
      <c r="A2014" s="68">
        <v>2425</v>
      </c>
      <c r="B2014" s="68">
        <v>2408</v>
      </c>
      <c r="C2014" s="63">
        <v>20</v>
      </c>
      <c r="D2014" s="68" t="s">
        <v>4958</v>
      </c>
      <c r="E2014" s="68" t="s">
        <v>4959</v>
      </c>
      <c r="F2014" s="64" t="s">
        <v>73</v>
      </c>
      <c r="G2014" s="65">
        <v>43756</v>
      </c>
    </row>
    <row r="2015" spans="1:7" s="68" customFormat="1" ht="15" customHeight="1">
      <c r="A2015" s="68">
        <v>2426</v>
      </c>
      <c r="B2015" s="68">
        <v>2409</v>
      </c>
      <c r="C2015" s="63">
        <v>20</v>
      </c>
      <c r="D2015" s="68" t="s">
        <v>4960</v>
      </c>
      <c r="E2015" s="68" t="s">
        <v>4961</v>
      </c>
      <c r="F2015" s="64" t="s">
        <v>73</v>
      </c>
      <c r="G2015" s="65">
        <v>43756</v>
      </c>
    </row>
    <row r="2016" spans="1:7" s="68" customFormat="1" ht="15" customHeight="1">
      <c r="A2016" s="68">
        <v>2427</v>
      </c>
      <c r="B2016" s="68">
        <v>2410</v>
      </c>
      <c r="C2016" s="63">
        <v>20</v>
      </c>
      <c r="D2016" s="68" t="s">
        <v>4962</v>
      </c>
      <c r="E2016" s="68" t="s">
        <v>4963</v>
      </c>
      <c r="F2016" s="64" t="s">
        <v>73</v>
      </c>
      <c r="G2016" s="65">
        <v>43756</v>
      </c>
    </row>
    <row r="2017" spans="1:7" s="68" customFormat="1" ht="15" customHeight="1">
      <c r="A2017" s="68">
        <v>2428</v>
      </c>
      <c r="B2017" s="68">
        <v>2411</v>
      </c>
      <c r="C2017" s="63">
        <v>20</v>
      </c>
      <c r="D2017" s="68" t="s">
        <v>4964</v>
      </c>
      <c r="E2017" s="68" t="s">
        <v>4965</v>
      </c>
      <c r="F2017" s="64" t="s">
        <v>73</v>
      </c>
      <c r="G2017" s="65">
        <v>43756</v>
      </c>
    </row>
    <row r="2018" spans="1:7" s="68" customFormat="1" ht="15" customHeight="1">
      <c r="A2018" s="68">
        <v>2429</v>
      </c>
      <c r="B2018" s="68">
        <v>2412</v>
      </c>
      <c r="C2018" s="63">
        <v>20</v>
      </c>
      <c r="D2018" s="68" t="s">
        <v>4966</v>
      </c>
      <c r="E2018" s="68" t="s">
        <v>4967</v>
      </c>
      <c r="F2018" s="64" t="s">
        <v>73</v>
      </c>
      <c r="G2018" s="65">
        <v>43756</v>
      </c>
    </row>
    <row r="2019" spans="1:7" s="68" customFormat="1" ht="15" customHeight="1">
      <c r="A2019" s="68">
        <v>2432</v>
      </c>
      <c r="B2019" s="68">
        <v>2415</v>
      </c>
      <c r="C2019" s="63">
        <v>20</v>
      </c>
      <c r="D2019" s="68" t="s">
        <v>4972</v>
      </c>
      <c r="E2019" s="68" t="s">
        <v>4973</v>
      </c>
      <c r="F2019" s="64" t="s">
        <v>73</v>
      </c>
      <c r="G2019" s="65">
        <v>43756</v>
      </c>
    </row>
    <row r="2020" spans="1:7" s="68" customFormat="1" ht="15" customHeight="1">
      <c r="A2020" s="68">
        <v>2435</v>
      </c>
      <c r="B2020" s="68">
        <v>2418</v>
      </c>
      <c r="C2020" s="63">
        <v>20</v>
      </c>
      <c r="D2020" s="68" t="s">
        <v>4978</v>
      </c>
      <c r="E2020" s="68" t="s">
        <v>4979</v>
      </c>
      <c r="F2020" s="64" t="s">
        <v>73</v>
      </c>
      <c r="G2020" s="65">
        <v>43756</v>
      </c>
    </row>
    <row r="2021" spans="1:7" s="68" customFormat="1" ht="15" customHeight="1">
      <c r="A2021" s="68">
        <v>2436</v>
      </c>
      <c r="B2021" s="68">
        <v>2419</v>
      </c>
      <c r="C2021" s="63">
        <v>20</v>
      </c>
      <c r="D2021" s="68" t="s">
        <v>4980</v>
      </c>
      <c r="E2021" s="68" t="s">
        <v>4981</v>
      </c>
      <c r="F2021" s="64" t="s">
        <v>73</v>
      </c>
      <c r="G2021" s="65">
        <v>43756</v>
      </c>
    </row>
    <row r="2022" spans="1:7" s="68" customFormat="1" ht="15" customHeight="1">
      <c r="A2022" s="68">
        <v>2437</v>
      </c>
      <c r="B2022" s="68">
        <v>2420</v>
      </c>
      <c r="C2022" s="63">
        <v>20</v>
      </c>
      <c r="D2022" s="68" t="s">
        <v>4982</v>
      </c>
      <c r="E2022" s="68" t="s">
        <v>4983</v>
      </c>
      <c r="F2022" s="64" t="s">
        <v>73</v>
      </c>
      <c r="G2022" s="65">
        <v>43756</v>
      </c>
    </row>
    <row r="2023" spans="1:7" s="68" customFormat="1" ht="15" customHeight="1">
      <c r="A2023" s="68">
        <v>2439</v>
      </c>
      <c r="B2023" s="68">
        <v>2422</v>
      </c>
      <c r="C2023" s="63">
        <v>20</v>
      </c>
      <c r="D2023" s="68" t="s">
        <v>4986</v>
      </c>
      <c r="E2023" s="68" t="s">
        <v>4987</v>
      </c>
      <c r="F2023" s="64" t="s">
        <v>73</v>
      </c>
      <c r="G2023" s="65">
        <v>43756</v>
      </c>
    </row>
    <row r="2024" spans="1:7" s="68" customFormat="1" ht="15" customHeight="1">
      <c r="A2024" s="68">
        <v>2441</v>
      </c>
      <c r="B2024" s="68">
        <v>2424</v>
      </c>
      <c r="C2024" s="63">
        <v>20</v>
      </c>
      <c r="D2024" s="68" t="s">
        <v>4990</v>
      </c>
      <c r="E2024" s="68" t="s">
        <v>4991</v>
      </c>
      <c r="F2024" s="64" t="s">
        <v>73</v>
      </c>
      <c r="G2024" s="65">
        <v>43756</v>
      </c>
    </row>
    <row r="2025" spans="1:7" s="68" customFormat="1" ht="15" customHeight="1">
      <c r="A2025" s="68">
        <v>2443</v>
      </c>
      <c r="B2025" s="68">
        <v>2426</v>
      </c>
      <c r="C2025" s="63">
        <v>20</v>
      </c>
      <c r="D2025" s="68" t="s">
        <v>4994</v>
      </c>
      <c r="E2025" s="68" t="s">
        <v>4995</v>
      </c>
      <c r="F2025" s="64" t="s">
        <v>73</v>
      </c>
      <c r="G2025" s="65">
        <v>43756</v>
      </c>
    </row>
    <row r="2026" spans="1:7" s="68" customFormat="1" ht="15" customHeight="1">
      <c r="A2026" s="68">
        <v>2444</v>
      </c>
      <c r="B2026" s="68">
        <v>2427</v>
      </c>
      <c r="C2026" s="63">
        <v>20</v>
      </c>
      <c r="D2026" s="68" t="s">
        <v>4996</v>
      </c>
      <c r="E2026" s="68" t="s">
        <v>4997</v>
      </c>
      <c r="F2026" s="64" t="s">
        <v>73</v>
      </c>
      <c r="G2026" s="65">
        <v>43756</v>
      </c>
    </row>
    <row r="2027" spans="1:7" s="68" customFormat="1" ht="15" customHeight="1">
      <c r="A2027" s="68">
        <v>2445</v>
      </c>
      <c r="B2027" s="68">
        <v>2428</v>
      </c>
      <c r="C2027" s="63">
        <v>20</v>
      </c>
      <c r="D2027" s="68" t="s">
        <v>4998</v>
      </c>
      <c r="E2027" s="68" t="s">
        <v>4999</v>
      </c>
      <c r="F2027" s="64" t="s">
        <v>73</v>
      </c>
      <c r="G2027" s="65">
        <v>43756</v>
      </c>
    </row>
    <row r="2028" spans="1:7" s="68" customFormat="1" ht="15" customHeight="1">
      <c r="A2028" s="68">
        <v>2447</v>
      </c>
      <c r="B2028" s="68">
        <v>2430</v>
      </c>
      <c r="C2028" s="63">
        <v>20</v>
      </c>
      <c r="D2028" s="68" t="s">
        <v>5002</v>
      </c>
      <c r="E2028" s="68" t="s">
        <v>5003</v>
      </c>
      <c r="F2028" s="64" t="s">
        <v>73</v>
      </c>
      <c r="G2028" s="65">
        <v>43756</v>
      </c>
    </row>
    <row r="2029" spans="1:7" s="68" customFormat="1" ht="15" customHeight="1">
      <c r="A2029" s="68">
        <v>2448</v>
      </c>
      <c r="B2029" s="68">
        <v>2431</v>
      </c>
      <c r="C2029" s="63">
        <v>20</v>
      </c>
      <c r="D2029" s="68" t="s">
        <v>5004</v>
      </c>
      <c r="E2029" s="68" t="s">
        <v>5005</v>
      </c>
      <c r="F2029" s="64" t="s">
        <v>73</v>
      </c>
      <c r="G2029" s="65">
        <v>43756</v>
      </c>
    </row>
    <row r="2030" spans="1:7" s="68" customFormat="1" ht="15" customHeight="1">
      <c r="A2030" s="68">
        <v>2449</v>
      </c>
      <c r="B2030" s="68">
        <v>2432</v>
      </c>
      <c r="C2030" s="63">
        <v>20</v>
      </c>
      <c r="D2030" s="68" t="s">
        <v>5006</v>
      </c>
      <c r="E2030" s="68" t="s">
        <v>5007</v>
      </c>
      <c r="F2030" s="64" t="s">
        <v>73</v>
      </c>
      <c r="G2030" s="65">
        <v>43756</v>
      </c>
    </row>
    <row r="2031" spans="1:7" s="68" customFormat="1" ht="15" customHeight="1">
      <c r="A2031" s="68">
        <v>2452</v>
      </c>
      <c r="B2031" s="68">
        <v>2435</v>
      </c>
      <c r="C2031" s="63">
        <v>20</v>
      </c>
      <c r="D2031" s="68" t="s">
        <v>5012</v>
      </c>
      <c r="E2031" s="68" t="s">
        <v>5013</v>
      </c>
      <c r="F2031" s="64" t="s">
        <v>73</v>
      </c>
      <c r="G2031" s="65">
        <v>43756</v>
      </c>
    </row>
    <row r="2032" spans="1:7" s="68" customFormat="1" ht="15" customHeight="1">
      <c r="A2032" s="68">
        <v>2453</v>
      </c>
      <c r="B2032" s="68">
        <v>2436</v>
      </c>
      <c r="C2032" s="63">
        <v>20</v>
      </c>
      <c r="D2032" s="68" t="s">
        <v>5014</v>
      </c>
      <c r="E2032" s="68" t="s">
        <v>5015</v>
      </c>
      <c r="F2032" s="64" t="s">
        <v>73</v>
      </c>
      <c r="G2032" s="65">
        <v>43756</v>
      </c>
    </row>
    <row r="2033" spans="1:7" s="68" customFormat="1" ht="15" customHeight="1">
      <c r="A2033" s="68">
        <v>2454</v>
      </c>
      <c r="B2033" s="68">
        <v>2437</v>
      </c>
      <c r="C2033" s="63">
        <v>20</v>
      </c>
      <c r="D2033" s="68" t="s">
        <v>5016</v>
      </c>
      <c r="E2033" s="68" t="s">
        <v>5017</v>
      </c>
      <c r="F2033" s="64" t="s">
        <v>73</v>
      </c>
      <c r="G2033" s="65">
        <v>43756</v>
      </c>
    </row>
    <row r="2034" spans="1:7" s="68" customFormat="1" ht="15" customHeight="1">
      <c r="A2034" s="68">
        <v>2456</v>
      </c>
      <c r="B2034" s="68">
        <v>2439</v>
      </c>
      <c r="C2034" s="63">
        <v>20</v>
      </c>
      <c r="D2034" s="68" t="s">
        <v>5020</v>
      </c>
      <c r="E2034" s="68" t="s">
        <v>5021</v>
      </c>
      <c r="F2034" s="64" t="s">
        <v>73</v>
      </c>
      <c r="G2034" s="65">
        <v>43756</v>
      </c>
    </row>
    <row r="2035" spans="1:7" s="68" customFormat="1" ht="15" customHeight="1">
      <c r="A2035" s="68">
        <v>2457</v>
      </c>
      <c r="B2035" s="68">
        <v>2440</v>
      </c>
      <c r="C2035" s="63">
        <v>20</v>
      </c>
      <c r="D2035" s="68" t="s">
        <v>5022</v>
      </c>
      <c r="E2035" s="68" t="s">
        <v>5023</v>
      </c>
      <c r="F2035" s="64" t="s">
        <v>73</v>
      </c>
      <c r="G2035" s="65">
        <v>43756</v>
      </c>
    </row>
    <row r="2036" spans="1:7" s="68" customFormat="1" ht="15" customHeight="1">
      <c r="A2036" s="68">
        <v>2458</v>
      </c>
      <c r="B2036" s="68">
        <v>2441</v>
      </c>
      <c r="C2036" s="63">
        <v>20</v>
      </c>
      <c r="D2036" s="68" t="s">
        <v>5024</v>
      </c>
      <c r="E2036" s="68" t="s">
        <v>5025</v>
      </c>
      <c r="F2036" s="64" t="s">
        <v>73</v>
      </c>
      <c r="G2036" s="65">
        <v>43756</v>
      </c>
    </row>
    <row r="2037" spans="1:7" s="68" customFormat="1" ht="15" customHeight="1">
      <c r="A2037" s="68">
        <v>2459</v>
      </c>
      <c r="B2037" s="68">
        <v>2442</v>
      </c>
      <c r="C2037" s="63">
        <v>20</v>
      </c>
      <c r="D2037" s="68" t="s">
        <v>5026</v>
      </c>
      <c r="E2037" s="68" t="s">
        <v>5027</v>
      </c>
      <c r="F2037" s="64" t="s">
        <v>73</v>
      </c>
      <c r="G2037" s="65">
        <v>43756</v>
      </c>
    </row>
    <row r="2038" spans="1:7" s="68" customFormat="1" ht="15" customHeight="1">
      <c r="A2038" s="68">
        <v>2460</v>
      </c>
      <c r="B2038" s="68">
        <v>2443</v>
      </c>
      <c r="C2038" s="63">
        <v>20</v>
      </c>
      <c r="D2038" s="68" t="s">
        <v>5028</v>
      </c>
      <c r="E2038" s="68" t="s">
        <v>5029</v>
      </c>
      <c r="F2038" s="64" t="s">
        <v>73</v>
      </c>
      <c r="G2038" s="65">
        <v>43756</v>
      </c>
    </row>
    <row r="2039" spans="1:7" s="68" customFormat="1" ht="15" customHeight="1">
      <c r="A2039" s="68">
        <v>2461</v>
      </c>
      <c r="B2039" s="68">
        <v>2444</v>
      </c>
      <c r="C2039" s="63">
        <v>20</v>
      </c>
      <c r="D2039" s="68" t="s">
        <v>5030</v>
      </c>
      <c r="E2039" s="68" t="s">
        <v>5031</v>
      </c>
      <c r="F2039" s="64" t="s">
        <v>73</v>
      </c>
      <c r="G2039" s="65">
        <v>43756</v>
      </c>
    </row>
    <row r="2040" spans="1:7" s="68" customFormat="1" ht="15" customHeight="1">
      <c r="A2040" s="68">
        <v>2462</v>
      </c>
      <c r="B2040" s="68">
        <v>2445</v>
      </c>
      <c r="C2040" s="63">
        <v>20</v>
      </c>
      <c r="D2040" s="68" t="s">
        <v>5032</v>
      </c>
      <c r="E2040" s="68" t="s">
        <v>5033</v>
      </c>
      <c r="F2040" s="64" t="s">
        <v>73</v>
      </c>
      <c r="G2040" s="65">
        <v>43756</v>
      </c>
    </row>
    <row r="2041" spans="1:7" s="68" customFormat="1" ht="15" customHeight="1">
      <c r="A2041" s="68">
        <v>2463</v>
      </c>
      <c r="B2041" s="68">
        <v>2446</v>
      </c>
      <c r="C2041" s="63">
        <v>20</v>
      </c>
      <c r="D2041" s="68" t="s">
        <v>5034</v>
      </c>
      <c r="E2041" s="68" t="s">
        <v>5035</v>
      </c>
      <c r="F2041" s="64" t="s">
        <v>73</v>
      </c>
      <c r="G2041" s="65">
        <v>43756</v>
      </c>
    </row>
    <row r="2042" spans="1:7" s="68" customFormat="1" ht="15" customHeight="1">
      <c r="A2042" s="68">
        <v>2465</v>
      </c>
      <c r="B2042" s="68">
        <v>2448</v>
      </c>
      <c r="C2042" s="63">
        <v>20</v>
      </c>
      <c r="D2042" s="68" t="s">
        <v>5038</v>
      </c>
      <c r="E2042" s="68" t="s">
        <v>5039</v>
      </c>
      <c r="F2042" s="64" t="s">
        <v>73</v>
      </c>
      <c r="G2042" s="65">
        <v>43756</v>
      </c>
    </row>
    <row r="2043" spans="1:7" s="68" customFormat="1" ht="15" customHeight="1">
      <c r="A2043" s="68">
        <v>2467</v>
      </c>
      <c r="B2043" s="68">
        <v>2450</v>
      </c>
      <c r="C2043" s="63">
        <v>20</v>
      </c>
      <c r="D2043" s="68" t="s">
        <v>5042</v>
      </c>
      <c r="E2043" s="68" t="s">
        <v>5043</v>
      </c>
      <c r="F2043" s="64" t="s">
        <v>73</v>
      </c>
      <c r="G2043" s="65">
        <v>43756</v>
      </c>
    </row>
    <row r="2044" spans="1:7" s="68" customFormat="1" ht="15" customHeight="1">
      <c r="A2044" s="68">
        <v>2469</v>
      </c>
      <c r="B2044" s="68">
        <v>2452</v>
      </c>
      <c r="C2044" s="63">
        <v>20</v>
      </c>
      <c r="D2044" s="68" t="s">
        <v>5046</v>
      </c>
      <c r="E2044" s="68" t="s">
        <v>5047</v>
      </c>
      <c r="F2044" s="64" t="s">
        <v>73</v>
      </c>
      <c r="G2044" s="65">
        <v>43756</v>
      </c>
    </row>
    <row r="2045" spans="1:7" s="68" customFormat="1" ht="15" customHeight="1">
      <c r="A2045" s="68">
        <v>2471</v>
      </c>
      <c r="B2045" s="68">
        <v>2454</v>
      </c>
      <c r="C2045" s="63">
        <v>20</v>
      </c>
      <c r="D2045" s="68" t="s">
        <v>5050</v>
      </c>
      <c r="E2045" s="68" t="s">
        <v>5051</v>
      </c>
      <c r="F2045" s="64" t="s">
        <v>73</v>
      </c>
      <c r="G2045" s="65">
        <v>43756</v>
      </c>
    </row>
    <row r="2046" spans="1:7" s="68" customFormat="1" ht="15" customHeight="1">
      <c r="A2046" s="68">
        <v>2472</v>
      </c>
      <c r="B2046" s="68">
        <v>2455</v>
      </c>
      <c r="C2046" s="63">
        <v>20</v>
      </c>
      <c r="D2046" s="68" t="s">
        <v>5052</v>
      </c>
      <c r="E2046" s="68" t="s">
        <v>5053</v>
      </c>
      <c r="F2046" s="64" t="s">
        <v>73</v>
      </c>
      <c r="G2046" s="65">
        <v>43756</v>
      </c>
    </row>
    <row r="2047" spans="1:7" s="68" customFormat="1" ht="15" customHeight="1">
      <c r="A2047" s="68">
        <v>2473</v>
      </c>
      <c r="B2047" s="68">
        <v>2456</v>
      </c>
      <c r="C2047" s="63">
        <v>60</v>
      </c>
      <c r="D2047" s="68" t="s">
        <v>5054</v>
      </c>
      <c r="E2047" s="68" t="s">
        <v>5055</v>
      </c>
      <c r="F2047" s="64" t="s">
        <v>73</v>
      </c>
      <c r="G2047" s="65">
        <v>43756</v>
      </c>
    </row>
    <row r="2048" spans="1:7" s="68" customFormat="1" ht="15" customHeight="1">
      <c r="A2048" s="68">
        <v>2475</v>
      </c>
      <c r="B2048" s="68">
        <v>2458</v>
      </c>
      <c r="C2048" s="63">
        <v>20</v>
      </c>
      <c r="D2048" s="68" t="s">
        <v>5058</v>
      </c>
      <c r="E2048" s="68" t="s">
        <v>5059</v>
      </c>
      <c r="F2048" s="64" t="s">
        <v>73</v>
      </c>
      <c r="G2048" s="65">
        <v>43756</v>
      </c>
    </row>
    <row r="2049" spans="1:7" s="68" customFormat="1" ht="15" customHeight="1">
      <c r="A2049" s="68">
        <v>2476</v>
      </c>
      <c r="B2049" s="68">
        <v>2459</v>
      </c>
      <c r="C2049" s="63">
        <v>20</v>
      </c>
      <c r="D2049" s="68" t="s">
        <v>5060</v>
      </c>
      <c r="E2049" s="68" t="s">
        <v>5061</v>
      </c>
      <c r="F2049" s="64" t="s">
        <v>73</v>
      </c>
      <c r="G2049" s="65">
        <v>43756</v>
      </c>
    </row>
    <row r="2050" spans="1:7" s="68" customFormat="1" ht="15" customHeight="1">
      <c r="A2050" s="68">
        <v>2479</v>
      </c>
      <c r="B2050" s="68">
        <v>2462</v>
      </c>
      <c r="C2050" s="63">
        <v>20</v>
      </c>
      <c r="D2050" s="68" t="s">
        <v>5066</v>
      </c>
      <c r="E2050" s="68" t="s">
        <v>5067</v>
      </c>
      <c r="F2050" s="64" t="s">
        <v>73</v>
      </c>
      <c r="G2050" s="65">
        <v>43756</v>
      </c>
    </row>
    <row r="2051" spans="1:7" s="68" customFormat="1" ht="15" customHeight="1">
      <c r="A2051" s="68">
        <v>2482</v>
      </c>
      <c r="B2051" s="68">
        <v>2465</v>
      </c>
      <c r="C2051" s="63">
        <v>20</v>
      </c>
      <c r="D2051" s="68" t="s">
        <v>5072</v>
      </c>
      <c r="E2051" s="68" t="s">
        <v>5073</v>
      </c>
      <c r="F2051" s="64" t="s">
        <v>73</v>
      </c>
      <c r="G2051" s="65">
        <v>43756</v>
      </c>
    </row>
    <row r="2052" spans="1:7" s="68" customFormat="1" ht="15" customHeight="1">
      <c r="A2052" s="68">
        <v>2483</v>
      </c>
      <c r="B2052" s="68">
        <v>2466</v>
      </c>
      <c r="C2052" s="63">
        <v>20</v>
      </c>
      <c r="D2052" s="68" t="s">
        <v>5074</v>
      </c>
      <c r="E2052" s="68" t="s">
        <v>5075</v>
      </c>
      <c r="F2052" s="64" t="s">
        <v>73</v>
      </c>
      <c r="G2052" s="65">
        <v>43756</v>
      </c>
    </row>
    <row r="2053" spans="1:7" s="68" customFormat="1" ht="15" customHeight="1">
      <c r="A2053" s="68">
        <v>2484</v>
      </c>
      <c r="B2053" s="68">
        <v>2467</v>
      </c>
      <c r="C2053" s="63">
        <v>20</v>
      </c>
      <c r="D2053" s="68" t="s">
        <v>5076</v>
      </c>
      <c r="E2053" s="68" t="s">
        <v>5077</v>
      </c>
      <c r="F2053" s="64" t="s">
        <v>73</v>
      </c>
      <c r="G2053" s="65">
        <v>43756</v>
      </c>
    </row>
    <row r="2054" spans="1:7" s="68" customFormat="1" ht="15" customHeight="1">
      <c r="A2054" s="68">
        <v>2485</v>
      </c>
      <c r="B2054" s="68">
        <v>2468</v>
      </c>
      <c r="C2054" s="63">
        <v>20</v>
      </c>
      <c r="D2054" s="68" t="s">
        <v>5078</v>
      </c>
      <c r="E2054" s="68" t="s">
        <v>5079</v>
      </c>
      <c r="F2054" s="64" t="s">
        <v>73</v>
      </c>
      <c r="G2054" s="65">
        <v>43756</v>
      </c>
    </row>
    <row r="2055" spans="1:7" s="68" customFormat="1" ht="15" customHeight="1">
      <c r="A2055" s="68">
        <v>2486</v>
      </c>
      <c r="B2055" s="68">
        <v>2469</v>
      </c>
      <c r="C2055" s="63">
        <v>20</v>
      </c>
      <c r="D2055" s="68" t="s">
        <v>5080</v>
      </c>
      <c r="E2055" s="68" t="s">
        <v>5081</v>
      </c>
      <c r="F2055" s="64" t="s">
        <v>73</v>
      </c>
      <c r="G2055" s="65">
        <v>43756</v>
      </c>
    </row>
    <row r="2056" spans="1:7" s="68" customFormat="1" ht="15" customHeight="1">
      <c r="A2056" s="68">
        <v>2487</v>
      </c>
      <c r="B2056" s="68">
        <v>2470</v>
      </c>
      <c r="C2056" s="63">
        <v>20</v>
      </c>
      <c r="D2056" s="68" t="s">
        <v>5082</v>
      </c>
      <c r="E2056" s="68" t="s">
        <v>5083</v>
      </c>
      <c r="F2056" s="64" t="s">
        <v>73</v>
      </c>
      <c r="G2056" s="65">
        <v>43756</v>
      </c>
    </row>
    <row r="2057" spans="1:7" s="68" customFormat="1" ht="15" customHeight="1">
      <c r="A2057" s="68">
        <v>2489</v>
      </c>
      <c r="B2057" s="68">
        <v>2472</v>
      </c>
      <c r="C2057" s="63">
        <v>20</v>
      </c>
      <c r="D2057" s="68" t="s">
        <v>5086</v>
      </c>
      <c r="E2057" s="68" t="s">
        <v>5087</v>
      </c>
      <c r="F2057" s="64" t="s">
        <v>73</v>
      </c>
      <c r="G2057" s="65">
        <v>43756</v>
      </c>
    </row>
    <row r="2058" spans="1:7" s="68" customFormat="1" ht="15" customHeight="1">
      <c r="A2058" s="68">
        <v>2492</v>
      </c>
      <c r="B2058" s="68">
        <v>2475</v>
      </c>
      <c r="C2058" s="63">
        <v>40</v>
      </c>
      <c r="D2058" s="68" t="s">
        <v>5092</v>
      </c>
      <c r="E2058" s="68" t="s">
        <v>5093</v>
      </c>
      <c r="F2058" s="64" t="s">
        <v>73</v>
      </c>
      <c r="G2058" s="65">
        <v>43756</v>
      </c>
    </row>
    <row r="2059" spans="1:7" s="68" customFormat="1" ht="15" customHeight="1">
      <c r="A2059" s="68">
        <v>2493</v>
      </c>
      <c r="B2059" s="68">
        <v>2476</v>
      </c>
      <c r="C2059" s="63">
        <v>20</v>
      </c>
      <c r="D2059" s="68" t="s">
        <v>5094</v>
      </c>
      <c r="E2059" s="68" t="s">
        <v>5095</v>
      </c>
      <c r="F2059" s="64" t="s">
        <v>73</v>
      </c>
      <c r="G2059" s="65">
        <v>43756</v>
      </c>
    </row>
    <row r="2060" spans="1:7" s="68" customFormat="1" ht="15" customHeight="1">
      <c r="A2060" s="68">
        <v>2494</v>
      </c>
      <c r="B2060" s="68">
        <v>2477</v>
      </c>
      <c r="C2060" s="63">
        <v>40</v>
      </c>
      <c r="D2060" s="68" t="s">
        <v>5096</v>
      </c>
      <c r="E2060" s="68" t="s">
        <v>5097</v>
      </c>
      <c r="F2060" s="64" t="s">
        <v>73</v>
      </c>
      <c r="G2060" s="65">
        <v>43756</v>
      </c>
    </row>
    <row r="2061" spans="1:7" s="68" customFormat="1" ht="15" customHeight="1">
      <c r="A2061" s="68">
        <v>2497</v>
      </c>
      <c r="B2061" s="68">
        <v>2480</v>
      </c>
      <c r="C2061" s="63">
        <v>20</v>
      </c>
      <c r="D2061" s="68" t="s">
        <v>5102</v>
      </c>
      <c r="E2061" s="68" t="s">
        <v>5103</v>
      </c>
      <c r="F2061" s="64" t="s">
        <v>73</v>
      </c>
      <c r="G2061" s="65">
        <v>43756</v>
      </c>
    </row>
    <row r="2062" spans="1:7" s="68" customFormat="1" ht="15" customHeight="1">
      <c r="A2062" s="68">
        <v>2498</v>
      </c>
      <c r="B2062" s="68">
        <v>2481</v>
      </c>
      <c r="C2062" s="63">
        <v>20</v>
      </c>
      <c r="D2062" s="68" t="s">
        <v>5104</v>
      </c>
      <c r="E2062" s="68" t="s">
        <v>5105</v>
      </c>
      <c r="F2062" s="64" t="s">
        <v>73</v>
      </c>
      <c r="G2062" s="65">
        <v>43756</v>
      </c>
    </row>
    <row r="2063" spans="1:7" s="68" customFormat="1" ht="15" customHeight="1">
      <c r="A2063" s="68">
        <v>2499</v>
      </c>
      <c r="B2063" s="68">
        <v>2482</v>
      </c>
      <c r="C2063" s="63">
        <v>20</v>
      </c>
      <c r="D2063" s="68" t="s">
        <v>5106</v>
      </c>
      <c r="E2063" s="68" t="s">
        <v>5107</v>
      </c>
      <c r="F2063" s="64" t="s">
        <v>73</v>
      </c>
      <c r="G2063" s="65">
        <v>43756</v>
      </c>
    </row>
    <row r="2064" spans="1:7" s="68" customFormat="1" ht="15" customHeight="1">
      <c r="A2064" s="68">
        <v>2503</v>
      </c>
      <c r="B2064" s="68">
        <v>2486</v>
      </c>
      <c r="C2064" s="63">
        <v>20</v>
      </c>
      <c r="D2064" s="68" t="s">
        <v>5114</v>
      </c>
      <c r="E2064" s="68" t="s">
        <v>5115</v>
      </c>
      <c r="F2064" s="64" t="s">
        <v>73</v>
      </c>
      <c r="G2064" s="65">
        <v>43756</v>
      </c>
    </row>
    <row r="2065" spans="1:7" s="68" customFormat="1" ht="15" customHeight="1">
      <c r="A2065" s="68">
        <v>2504</v>
      </c>
      <c r="B2065" s="68">
        <v>2487</v>
      </c>
      <c r="C2065" s="63">
        <v>20</v>
      </c>
      <c r="D2065" s="68" t="s">
        <v>5116</v>
      </c>
      <c r="E2065" s="68" t="s">
        <v>5117</v>
      </c>
      <c r="F2065" s="64" t="s">
        <v>73</v>
      </c>
      <c r="G2065" s="65">
        <v>43756</v>
      </c>
    </row>
    <row r="2066" spans="1:7" s="68" customFormat="1" ht="15" customHeight="1">
      <c r="A2066" s="68">
        <v>2505</v>
      </c>
      <c r="B2066" s="68">
        <v>2488</v>
      </c>
      <c r="C2066" s="63">
        <v>20</v>
      </c>
      <c r="D2066" s="68" t="s">
        <v>5118</v>
      </c>
      <c r="E2066" s="68" t="s">
        <v>5119</v>
      </c>
      <c r="F2066" s="64" t="s">
        <v>73</v>
      </c>
      <c r="G2066" s="65">
        <v>43756</v>
      </c>
    </row>
    <row r="2067" spans="1:7" s="68" customFormat="1" ht="15" customHeight="1">
      <c r="A2067" s="68">
        <v>2506</v>
      </c>
      <c r="B2067" s="68">
        <v>2489</v>
      </c>
      <c r="C2067" s="63">
        <v>20</v>
      </c>
      <c r="D2067" s="68" t="s">
        <v>5120</v>
      </c>
      <c r="E2067" s="68" t="s">
        <v>5121</v>
      </c>
      <c r="F2067" s="64" t="s">
        <v>73</v>
      </c>
      <c r="G2067" s="65">
        <v>43756</v>
      </c>
    </row>
    <row r="2068" spans="1:7" s="68" customFormat="1" ht="15" customHeight="1">
      <c r="A2068" s="68">
        <v>2507</v>
      </c>
      <c r="B2068" s="68">
        <v>2490</v>
      </c>
      <c r="C2068" s="63">
        <v>20</v>
      </c>
      <c r="D2068" s="68" t="s">
        <v>5122</v>
      </c>
      <c r="E2068" s="68" t="s">
        <v>5123</v>
      </c>
      <c r="F2068" s="64" t="s">
        <v>73</v>
      </c>
      <c r="G2068" s="65">
        <v>43756</v>
      </c>
    </row>
    <row r="2069" spans="1:7" s="68" customFormat="1" ht="15" customHeight="1">
      <c r="A2069" s="68">
        <v>2510</v>
      </c>
      <c r="B2069" s="68">
        <v>2493</v>
      </c>
      <c r="C2069" s="63">
        <v>20</v>
      </c>
      <c r="D2069" s="68" t="s">
        <v>5128</v>
      </c>
      <c r="E2069" s="68" t="s">
        <v>5129</v>
      </c>
      <c r="F2069" s="64" t="s">
        <v>73</v>
      </c>
      <c r="G2069" s="65">
        <v>43756</v>
      </c>
    </row>
    <row r="2070" spans="1:7" s="68" customFormat="1" ht="15" customHeight="1">
      <c r="A2070" s="68">
        <v>2511</v>
      </c>
      <c r="B2070" s="68">
        <v>2494</v>
      </c>
      <c r="C2070" s="63">
        <v>20</v>
      </c>
      <c r="D2070" s="68" t="s">
        <v>5130</v>
      </c>
      <c r="E2070" s="68" t="s">
        <v>5131</v>
      </c>
      <c r="F2070" s="64" t="s">
        <v>73</v>
      </c>
      <c r="G2070" s="65">
        <v>43756</v>
      </c>
    </row>
    <row r="2071" spans="1:7" s="68" customFormat="1" ht="15" customHeight="1">
      <c r="A2071" s="68">
        <v>2512</v>
      </c>
      <c r="B2071" s="68">
        <v>2495</v>
      </c>
      <c r="C2071" s="63">
        <v>20</v>
      </c>
      <c r="D2071" s="68" t="s">
        <v>5132</v>
      </c>
      <c r="E2071" s="68" t="s">
        <v>5133</v>
      </c>
      <c r="F2071" s="64" t="s">
        <v>73</v>
      </c>
      <c r="G2071" s="65">
        <v>43756</v>
      </c>
    </row>
    <row r="2072" spans="1:7" s="68" customFormat="1" ht="15" customHeight="1">
      <c r="A2072" s="68">
        <v>2513</v>
      </c>
      <c r="B2072" s="68">
        <v>2496</v>
      </c>
      <c r="C2072" s="63">
        <v>20</v>
      </c>
      <c r="D2072" s="68" t="s">
        <v>5134</v>
      </c>
      <c r="E2072" s="68" t="s">
        <v>5135</v>
      </c>
      <c r="F2072" s="64" t="s">
        <v>73</v>
      </c>
      <c r="G2072" s="65">
        <v>43756</v>
      </c>
    </row>
    <row r="2073" spans="1:7" s="68" customFormat="1" ht="15" customHeight="1">
      <c r="A2073" s="68">
        <v>2514</v>
      </c>
      <c r="B2073" s="68">
        <v>2497</v>
      </c>
      <c r="C2073" s="63">
        <v>20</v>
      </c>
      <c r="D2073" s="68" t="s">
        <v>5136</v>
      </c>
      <c r="E2073" s="68" t="s">
        <v>5137</v>
      </c>
      <c r="F2073" s="64" t="s">
        <v>73</v>
      </c>
      <c r="G2073" s="65">
        <v>43756</v>
      </c>
    </row>
    <row r="2074" spans="1:7" s="68" customFormat="1" ht="15" customHeight="1">
      <c r="A2074" s="68">
        <v>2515</v>
      </c>
      <c r="B2074" s="68">
        <v>2498</v>
      </c>
      <c r="C2074" s="63">
        <v>20</v>
      </c>
      <c r="D2074" s="68" t="s">
        <v>5138</v>
      </c>
      <c r="E2074" s="68" t="s">
        <v>5139</v>
      </c>
      <c r="F2074" s="64" t="s">
        <v>73</v>
      </c>
      <c r="G2074" s="65">
        <v>43756</v>
      </c>
    </row>
    <row r="2075" spans="1:7" s="68" customFormat="1" ht="15" customHeight="1">
      <c r="A2075" s="68">
        <v>2517</v>
      </c>
      <c r="B2075" s="68">
        <v>2500</v>
      </c>
      <c r="C2075" s="63">
        <v>20</v>
      </c>
      <c r="D2075" s="68" t="s">
        <v>5142</v>
      </c>
      <c r="E2075" s="68" t="s">
        <v>5143</v>
      </c>
      <c r="F2075" s="64" t="s">
        <v>73</v>
      </c>
      <c r="G2075" s="65">
        <v>43756</v>
      </c>
    </row>
    <row r="2076" spans="1:7" s="68" customFormat="1" ht="15" customHeight="1">
      <c r="A2076" s="68">
        <v>2519</v>
      </c>
      <c r="B2076" s="68">
        <v>2502</v>
      </c>
      <c r="C2076" s="63">
        <v>20</v>
      </c>
      <c r="D2076" s="68" t="s">
        <v>5146</v>
      </c>
      <c r="E2076" s="68" t="s">
        <v>5147</v>
      </c>
      <c r="F2076" s="64" t="s">
        <v>73</v>
      </c>
      <c r="G2076" s="65">
        <v>43756</v>
      </c>
    </row>
    <row r="2077" spans="1:7" s="68" customFormat="1" ht="15" customHeight="1">
      <c r="A2077" s="68">
        <v>2520</v>
      </c>
      <c r="B2077" s="68">
        <v>2503</v>
      </c>
      <c r="C2077" s="63">
        <v>20</v>
      </c>
      <c r="D2077" s="68" t="s">
        <v>5148</v>
      </c>
      <c r="E2077" s="68" t="s">
        <v>5149</v>
      </c>
      <c r="F2077" s="64" t="s">
        <v>73</v>
      </c>
      <c r="G2077" s="65">
        <v>43756</v>
      </c>
    </row>
    <row r="2078" spans="1:7" s="68" customFormat="1" ht="15" customHeight="1">
      <c r="A2078" s="68">
        <v>2521</v>
      </c>
      <c r="B2078" s="68">
        <v>2504</v>
      </c>
      <c r="C2078" s="63">
        <v>20</v>
      </c>
      <c r="D2078" s="68" t="s">
        <v>5150</v>
      </c>
      <c r="E2078" s="68" t="s">
        <v>5151</v>
      </c>
      <c r="F2078" s="64" t="s">
        <v>73</v>
      </c>
      <c r="G2078" s="65">
        <v>43756</v>
      </c>
    </row>
    <row r="2079" spans="1:7" s="68" customFormat="1" ht="15" customHeight="1">
      <c r="A2079" s="68">
        <v>2522</v>
      </c>
      <c r="B2079" s="68">
        <v>2505</v>
      </c>
      <c r="C2079" s="63">
        <v>20</v>
      </c>
      <c r="D2079" s="68" t="s">
        <v>5152</v>
      </c>
      <c r="E2079" s="68" t="s">
        <v>5153</v>
      </c>
      <c r="F2079" s="64" t="s">
        <v>73</v>
      </c>
      <c r="G2079" s="65">
        <v>43756</v>
      </c>
    </row>
    <row r="2080" spans="1:7" s="68" customFormat="1" ht="15" customHeight="1">
      <c r="A2080" s="68">
        <v>2523</v>
      </c>
      <c r="B2080" s="68">
        <v>2506</v>
      </c>
      <c r="C2080" s="63">
        <v>20</v>
      </c>
      <c r="D2080" s="68" t="s">
        <v>5154</v>
      </c>
      <c r="E2080" s="68" t="s">
        <v>5155</v>
      </c>
      <c r="F2080" s="64" t="s">
        <v>73</v>
      </c>
      <c r="G2080" s="65">
        <v>43756</v>
      </c>
    </row>
    <row r="2081" spans="1:7" s="68" customFormat="1" ht="15" customHeight="1">
      <c r="A2081" s="68">
        <v>2525</v>
      </c>
      <c r="B2081" s="68">
        <v>2508</v>
      </c>
      <c r="C2081" s="63">
        <v>20</v>
      </c>
      <c r="D2081" s="68" t="s">
        <v>5158</v>
      </c>
      <c r="E2081" s="68" t="s">
        <v>5159</v>
      </c>
      <c r="F2081" s="64" t="s">
        <v>73</v>
      </c>
      <c r="G2081" s="65">
        <v>43756</v>
      </c>
    </row>
    <row r="2082" spans="1:7" s="68" customFormat="1" ht="15" customHeight="1">
      <c r="A2082" s="68">
        <v>2528</v>
      </c>
      <c r="B2082" s="68">
        <v>2511</v>
      </c>
      <c r="C2082" s="63">
        <v>20</v>
      </c>
      <c r="D2082" s="68" t="s">
        <v>5164</v>
      </c>
      <c r="E2082" s="68" t="s">
        <v>5165</v>
      </c>
      <c r="F2082" s="64" t="s">
        <v>73</v>
      </c>
      <c r="G2082" s="65">
        <v>43756</v>
      </c>
    </row>
    <row r="2083" spans="1:7" s="68" customFormat="1" ht="15" customHeight="1">
      <c r="A2083" s="68">
        <v>2529</v>
      </c>
      <c r="B2083" s="68">
        <v>2512</v>
      </c>
      <c r="C2083" s="63">
        <v>20</v>
      </c>
      <c r="D2083" s="68" t="s">
        <v>5166</v>
      </c>
      <c r="E2083" s="68" t="s">
        <v>5167</v>
      </c>
      <c r="F2083" s="64" t="s">
        <v>73</v>
      </c>
      <c r="G2083" s="65">
        <v>43756</v>
      </c>
    </row>
    <row r="2084" spans="1:7" s="68" customFormat="1" ht="15" customHeight="1">
      <c r="A2084" s="68">
        <v>2531</v>
      </c>
      <c r="B2084" s="68">
        <v>2514</v>
      </c>
      <c r="C2084" s="63">
        <v>20</v>
      </c>
      <c r="D2084" s="68" t="s">
        <v>5170</v>
      </c>
      <c r="E2084" s="68" t="s">
        <v>5171</v>
      </c>
      <c r="F2084" s="64" t="s">
        <v>73</v>
      </c>
      <c r="G2084" s="65">
        <v>43756</v>
      </c>
    </row>
    <row r="2085" spans="1:7" s="68" customFormat="1" ht="15" customHeight="1">
      <c r="A2085" s="68">
        <v>2533</v>
      </c>
      <c r="B2085" s="68">
        <v>2516</v>
      </c>
      <c r="C2085" s="63">
        <v>20</v>
      </c>
      <c r="D2085" s="68" t="s">
        <v>5174</v>
      </c>
      <c r="E2085" s="68" t="s">
        <v>5175</v>
      </c>
      <c r="F2085" s="64" t="s">
        <v>73</v>
      </c>
      <c r="G2085" s="65">
        <v>43756</v>
      </c>
    </row>
    <row r="2086" spans="1:7" s="68" customFormat="1" ht="15" customHeight="1">
      <c r="A2086" s="68">
        <v>2535</v>
      </c>
      <c r="B2086" s="68">
        <v>2518</v>
      </c>
      <c r="C2086" s="63">
        <v>40</v>
      </c>
      <c r="D2086" s="68" t="s">
        <v>5178</v>
      </c>
      <c r="E2086" s="68" t="s">
        <v>5179</v>
      </c>
      <c r="F2086" s="64" t="s">
        <v>73</v>
      </c>
      <c r="G2086" s="65">
        <v>43756</v>
      </c>
    </row>
    <row r="2087" spans="1:7" s="68" customFormat="1" ht="15" customHeight="1">
      <c r="A2087" s="68">
        <v>2536</v>
      </c>
      <c r="B2087" s="68">
        <v>2519</v>
      </c>
      <c r="C2087" s="63">
        <v>20</v>
      </c>
      <c r="D2087" s="68" t="s">
        <v>5180</v>
      </c>
      <c r="E2087" s="68" t="s">
        <v>5181</v>
      </c>
      <c r="F2087" s="64" t="s">
        <v>73</v>
      </c>
      <c r="G2087" s="65">
        <v>43756</v>
      </c>
    </row>
    <row r="2088" spans="1:7" s="68" customFormat="1" ht="15" customHeight="1">
      <c r="A2088" s="68">
        <v>2537</v>
      </c>
      <c r="B2088" s="68">
        <v>2520</v>
      </c>
      <c r="C2088" s="63">
        <v>20</v>
      </c>
      <c r="D2088" s="68" t="s">
        <v>5182</v>
      </c>
      <c r="E2088" s="68" t="s">
        <v>5183</v>
      </c>
      <c r="F2088" s="64" t="s">
        <v>73</v>
      </c>
      <c r="G2088" s="65">
        <v>43756</v>
      </c>
    </row>
    <row r="2089" spans="1:7" s="68" customFormat="1" ht="15" customHeight="1">
      <c r="A2089" s="68">
        <v>2539</v>
      </c>
      <c r="B2089" s="68">
        <v>2522</v>
      </c>
      <c r="C2089" s="63">
        <v>20</v>
      </c>
      <c r="D2089" s="68" t="s">
        <v>5186</v>
      </c>
      <c r="E2089" s="68" t="s">
        <v>5187</v>
      </c>
      <c r="F2089" s="64" t="s">
        <v>73</v>
      </c>
      <c r="G2089" s="65">
        <v>43756</v>
      </c>
    </row>
    <row r="2090" spans="1:7" s="68" customFormat="1" ht="15" customHeight="1">
      <c r="A2090" s="68">
        <v>2540</v>
      </c>
      <c r="B2090" s="68">
        <v>2523</v>
      </c>
      <c r="C2090" s="63">
        <v>20</v>
      </c>
      <c r="D2090" s="68" t="s">
        <v>5188</v>
      </c>
      <c r="E2090" s="68" t="s">
        <v>5189</v>
      </c>
      <c r="F2090" s="64" t="s">
        <v>73</v>
      </c>
      <c r="G2090" s="65">
        <v>43756</v>
      </c>
    </row>
    <row r="2091" spans="1:7" s="68" customFormat="1" ht="15" customHeight="1">
      <c r="A2091" s="68">
        <v>2542</v>
      </c>
      <c r="B2091" s="68">
        <v>2525</v>
      </c>
      <c r="C2091" s="63">
        <v>20</v>
      </c>
      <c r="D2091" s="68" t="s">
        <v>5192</v>
      </c>
      <c r="E2091" s="68" t="s">
        <v>5193</v>
      </c>
      <c r="F2091" s="64" t="s">
        <v>73</v>
      </c>
      <c r="G2091" s="65">
        <v>43756</v>
      </c>
    </row>
    <row r="2092" spans="1:7" s="68" customFormat="1" ht="15" customHeight="1">
      <c r="A2092" s="68">
        <v>2543</v>
      </c>
      <c r="B2092" s="68">
        <v>2526</v>
      </c>
      <c r="C2092" s="63">
        <v>20</v>
      </c>
      <c r="D2092" s="68" t="s">
        <v>5194</v>
      </c>
      <c r="E2092" s="68" t="s">
        <v>5195</v>
      </c>
      <c r="F2092" s="64" t="s">
        <v>73</v>
      </c>
      <c r="G2092" s="65">
        <v>43756</v>
      </c>
    </row>
    <row r="2093" spans="1:7" s="68" customFormat="1" ht="15" customHeight="1">
      <c r="A2093" s="68">
        <v>2545</v>
      </c>
      <c r="B2093" s="68">
        <v>2528</v>
      </c>
      <c r="C2093" s="63">
        <v>20</v>
      </c>
      <c r="D2093" s="68" t="s">
        <v>5198</v>
      </c>
      <c r="E2093" s="68" t="s">
        <v>5199</v>
      </c>
      <c r="F2093" s="64" t="s">
        <v>73</v>
      </c>
      <c r="G2093" s="65">
        <v>43756</v>
      </c>
    </row>
    <row r="2094" spans="1:7" s="68" customFormat="1" ht="15" customHeight="1">
      <c r="A2094" s="68">
        <v>2546</v>
      </c>
      <c r="B2094" s="68">
        <v>2529</v>
      </c>
      <c r="C2094" s="63">
        <v>20</v>
      </c>
      <c r="D2094" s="68" t="s">
        <v>5200</v>
      </c>
      <c r="E2094" s="68" t="s">
        <v>5201</v>
      </c>
      <c r="F2094" s="64" t="s">
        <v>73</v>
      </c>
      <c r="G2094" s="65">
        <v>43756</v>
      </c>
    </row>
    <row r="2095" spans="1:7" s="68" customFormat="1" ht="15" customHeight="1">
      <c r="A2095" s="68">
        <v>2547</v>
      </c>
      <c r="B2095" s="68">
        <v>2530</v>
      </c>
      <c r="C2095" s="63">
        <v>20</v>
      </c>
      <c r="D2095" s="68" t="s">
        <v>5202</v>
      </c>
      <c r="E2095" s="68" t="s">
        <v>5203</v>
      </c>
      <c r="F2095" s="64" t="s">
        <v>73</v>
      </c>
      <c r="G2095" s="65">
        <v>43756</v>
      </c>
    </row>
    <row r="2096" spans="1:7" s="68" customFormat="1" ht="15" customHeight="1">
      <c r="A2096" s="68">
        <v>2548</v>
      </c>
      <c r="B2096" s="68">
        <v>2531</v>
      </c>
      <c r="C2096" s="63">
        <v>20</v>
      </c>
      <c r="D2096" s="68" t="s">
        <v>5204</v>
      </c>
      <c r="E2096" s="68" t="s">
        <v>5205</v>
      </c>
      <c r="F2096" s="64" t="s">
        <v>73</v>
      </c>
      <c r="G2096" s="65">
        <v>43756</v>
      </c>
    </row>
    <row r="2097" spans="1:7" s="68" customFormat="1" ht="15" customHeight="1">
      <c r="A2097" s="68">
        <v>2549</v>
      </c>
      <c r="B2097" s="68">
        <v>2532</v>
      </c>
      <c r="C2097" s="63">
        <v>20</v>
      </c>
      <c r="D2097" s="68" t="s">
        <v>5206</v>
      </c>
      <c r="E2097" s="68" t="s">
        <v>5207</v>
      </c>
      <c r="F2097" s="64" t="s">
        <v>73</v>
      </c>
      <c r="G2097" s="65">
        <v>43756</v>
      </c>
    </row>
    <row r="2098" spans="1:7" s="68" customFormat="1" ht="15" customHeight="1">
      <c r="A2098" s="68">
        <v>2550</v>
      </c>
      <c r="B2098" s="68">
        <v>2533</v>
      </c>
      <c r="C2098" s="63">
        <v>20</v>
      </c>
      <c r="D2098" s="68" t="s">
        <v>5208</v>
      </c>
      <c r="E2098" s="68" t="s">
        <v>5209</v>
      </c>
      <c r="F2098" s="64" t="s">
        <v>73</v>
      </c>
      <c r="G2098" s="65">
        <v>43756</v>
      </c>
    </row>
    <row r="2099" spans="1:7" s="68" customFormat="1" ht="15" customHeight="1">
      <c r="A2099" s="68">
        <v>2551</v>
      </c>
      <c r="B2099" s="68">
        <v>2534</v>
      </c>
      <c r="C2099" s="63">
        <v>20</v>
      </c>
      <c r="D2099" s="68" t="s">
        <v>5210</v>
      </c>
      <c r="E2099" s="68" t="s">
        <v>5211</v>
      </c>
      <c r="F2099" s="64" t="s">
        <v>73</v>
      </c>
      <c r="G2099" s="65">
        <v>43756</v>
      </c>
    </row>
    <row r="2100" spans="1:7" s="68" customFormat="1" ht="15" customHeight="1">
      <c r="A2100" s="68">
        <v>2552</v>
      </c>
      <c r="B2100" s="68">
        <v>2535</v>
      </c>
      <c r="C2100" s="63">
        <v>20</v>
      </c>
      <c r="D2100" s="68" t="s">
        <v>5212</v>
      </c>
      <c r="E2100" s="68" t="s">
        <v>5213</v>
      </c>
      <c r="F2100" s="64" t="s">
        <v>73</v>
      </c>
      <c r="G2100" s="65">
        <v>43756</v>
      </c>
    </row>
    <row r="2101" spans="1:7" s="68" customFormat="1" ht="15" customHeight="1">
      <c r="A2101" s="68">
        <v>2553</v>
      </c>
      <c r="B2101" s="68">
        <v>2536</v>
      </c>
      <c r="C2101" s="63">
        <v>20</v>
      </c>
      <c r="D2101" s="68" t="s">
        <v>5214</v>
      </c>
      <c r="E2101" s="68" t="s">
        <v>5215</v>
      </c>
      <c r="F2101" s="64" t="s">
        <v>73</v>
      </c>
      <c r="G2101" s="65">
        <v>43756</v>
      </c>
    </row>
    <row r="2102" spans="1:7" s="68" customFormat="1" ht="15" customHeight="1">
      <c r="A2102" s="68">
        <v>2554</v>
      </c>
      <c r="B2102" s="68">
        <v>2537</v>
      </c>
      <c r="C2102" s="63">
        <v>20</v>
      </c>
      <c r="D2102" s="68" t="s">
        <v>5216</v>
      </c>
      <c r="E2102" s="68" t="s">
        <v>5217</v>
      </c>
      <c r="F2102" s="64" t="s">
        <v>73</v>
      </c>
      <c r="G2102" s="65">
        <v>43756</v>
      </c>
    </row>
    <row r="2103" spans="1:7" s="68" customFormat="1" ht="15" customHeight="1">
      <c r="A2103" s="68">
        <v>2555</v>
      </c>
      <c r="B2103" s="68">
        <v>2538</v>
      </c>
      <c r="C2103" s="63">
        <v>20</v>
      </c>
      <c r="D2103" s="68" t="s">
        <v>5218</v>
      </c>
      <c r="E2103" s="68" t="s">
        <v>5219</v>
      </c>
      <c r="F2103" s="64" t="s">
        <v>73</v>
      </c>
      <c r="G2103" s="65">
        <v>43756</v>
      </c>
    </row>
    <row r="2104" spans="1:7" s="68" customFormat="1" ht="15" customHeight="1">
      <c r="A2104" s="68">
        <v>2558</v>
      </c>
      <c r="B2104" s="68">
        <v>2541</v>
      </c>
      <c r="C2104" s="63">
        <v>20</v>
      </c>
      <c r="D2104" s="68" t="s">
        <v>5224</v>
      </c>
      <c r="E2104" s="68" t="s">
        <v>5225</v>
      </c>
      <c r="F2104" s="64" t="s">
        <v>73</v>
      </c>
      <c r="G2104" s="65">
        <v>43756</v>
      </c>
    </row>
    <row r="2105" spans="1:7" s="68" customFormat="1" ht="15" customHeight="1">
      <c r="A2105" s="68">
        <v>2560</v>
      </c>
      <c r="B2105" s="68">
        <v>2543</v>
      </c>
      <c r="C2105" s="63">
        <v>20</v>
      </c>
      <c r="D2105" s="68" t="s">
        <v>5228</v>
      </c>
      <c r="E2105" s="68" t="s">
        <v>5229</v>
      </c>
      <c r="F2105" s="64" t="s">
        <v>73</v>
      </c>
      <c r="G2105" s="65">
        <v>43756</v>
      </c>
    </row>
    <row r="2106" spans="1:7" s="68" customFormat="1" ht="15" customHeight="1">
      <c r="A2106" s="68">
        <v>2562</v>
      </c>
      <c r="B2106" s="68">
        <v>2545</v>
      </c>
      <c r="C2106" s="63">
        <v>20</v>
      </c>
      <c r="D2106" s="68" t="s">
        <v>5233</v>
      </c>
      <c r="E2106" s="68" t="s">
        <v>5234</v>
      </c>
      <c r="F2106" s="64" t="s">
        <v>73</v>
      </c>
      <c r="G2106" s="65">
        <v>43756</v>
      </c>
    </row>
    <row r="2107" spans="1:7" s="68" customFormat="1" ht="15" customHeight="1">
      <c r="A2107" s="68">
        <v>2564</v>
      </c>
      <c r="B2107" s="68">
        <v>2547</v>
      </c>
      <c r="C2107" s="63">
        <v>20</v>
      </c>
      <c r="D2107" s="68" t="s">
        <v>5237</v>
      </c>
      <c r="E2107" s="68" t="s">
        <v>5238</v>
      </c>
      <c r="F2107" s="64" t="s">
        <v>73</v>
      </c>
      <c r="G2107" s="65">
        <v>43756</v>
      </c>
    </row>
    <row r="2108" spans="1:7" s="68" customFormat="1" ht="15" customHeight="1">
      <c r="A2108" s="68">
        <v>2565</v>
      </c>
      <c r="B2108" s="68">
        <v>2548</v>
      </c>
      <c r="C2108" s="63">
        <v>20</v>
      </c>
      <c r="D2108" s="68" t="s">
        <v>5239</v>
      </c>
      <c r="E2108" s="68" t="s">
        <v>5240</v>
      </c>
      <c r="F2108" s="64" t="s">
        <v>73</v>
      </c>
      <c r="G2108" s="65">
        <v>43756</v>
      </c>
    </row>
    <row r="2109" spans="1:7" s="68" customFormat="1" ht="15" customHeight="1">
      <c r="A2109" s="68">
        <v>2566</v>
      </c>
      <c r="B2109" s="68">
        <v>2549</v>
      </c>
      <c r="C2109" s="63">
        <v>20</v>
      </c>
      <c r="D2109" s="68" t="s">
        <v>5241</v>
      </c>
      <c r="E2109" s="68" t="s">
        <v>5242</v>
      </c>
      <c r="F2109" s="64" t="s">
        <v>73</v>
      </c>
      <c r="G2109" s="65">
        <v>43756</v>
      </c>
    </row>
    <row r="2110" spans="1:7" s="68" customFormat="1" ht="15" customHeight="1">
      <c r="A2110" s="68">
        <v>2567</v>
      </c>
      <c r="B2110" s="68">
        <v>2550</v>
      </c>
      <c r="C2110" s="63">
        <v>20</v>
      </c>
      <c r="D2110" s="68" t="s">
        <v>5243</v>
      </c>
      <c r="E2110" s="68" t="s">
        <v>5244</v>
      </c>
      <c r="F2110" s="64" t="s">
        <v>73</v>
      </c>
      <c r="G2110" s="65">
        <v>43756</v>
      </c>
    </row>
    <row r="2111" spans="1:7" s="68" customFormat="1" ht="15" customHeight="1">
      <c r="A2111" s="68">
        <v>2568</v>
      </c>
      <c r="B2111" s="68">
        <v>2551</v>
      </c>
      <c r="C2111" s="63">
        <v>20</v>
      </c>
      <c r="D2111" s="68" t="s">
        <v>5245</v>
      </c>
      <c r="E2111" s="68" t="s">
        <v>5246</v>
      </c>
      <c r="F2111" s="64" t="s">
        <v>73</v>
      </c>
      <c r="G2111" s="65">
        <v>43756</v>
      </c>
    </row>
    <row r="2112" spans="1:7" s="68" customFormat="1" ht="15" customHeight="1">
      <c r="A2112" s="68">
        <v>2569</v>
      </c>
      <c r="B2112" s="68">
        <v>2552</v>
      </c>
      <c r="C2112" s="63">
        <v>20</v>
      </c>
      <c r="D2112" s="68" t="s">
        <v>5247</v>
      </c>
      <c r="E2112" s="68" t="s">
        <v>5248</v>
      </c>
      <c r="F2112" s="64" t="s">
        <v>73</v>
      </c>
      <c r="G2112" s="65">
        <v>43756</v>
      </c>
    </row>
    <row r="2113" spans="1:7" s="68" customFormat="1" ht="15" customHeight="1">
      <c r="A2113" s="68">
        <v>2570</v>
      </c>
      <c r="B2113" s="68">
        <v>2553</v>
      </c>
      <c r="C2113" s="63">
        <v>20</v>
      </c>
      <c r="D2113" s="68" t="s">
        <v>5249</v>
      </c>
      <c r="E2113" s="68" t="s">
        <v>5250</v>
      </c>
      <c r="F2113" s="64" t="s">
        <v>73</v>
      </c>
      <c r="G2113" s="65">
        <v>43756</v>
      </c>
    </row>
    <row r="2114" spans="1:7" s="68" customFormat="1" ht="15" customHeight="1">
      <c r="A2114" s="68">
        <v>2572</v>
      </c>
      <c r="B2114" s="68">
        <v>2555</v>
      </c>
      <c r="C2114" s="63">
        <v>20</v>
      </c>
      <c r="D2114" s="68" t="s">
        <v>5253</v>
      </c>
      <c r="E2114" s="68" t="s">
        <v>5254</v>
      </c>
      <c r="F2114" s="64" t="s">
        <v>73</v>
      </c>
      <c r="G2114" s="65">
        <v>43756</v>
      </c>
    </row>
    <row r="2115" spans="1:7" s="68" customFormat="1" ht="15" customHeight="1">
      <c r="A2115" s="68">
        <v>2573</v>
      </c>
      <c r="B2115" s="68">
        <v>2556</v>
      </c>
      <c r="C2115" s="63">
        <v>20</v>
      </c>
      <c r="D2115" s="68" t="s">
        <v>5255</v>
      </c>
      <c r="E2115" s="68" t="s">
        <v>5256</v>
      </c>
      <c r="F2115" s="64" t="s">
        <v>73</v>
      </c>
      <c r="G2115" s="65">
        <v>43756</v>
      </c>
    </row>
    <row r="2116" spans="1:7" s="68" customFormat="1" ht="15" customHeight="1">
      <c r="A2116" s="68">
        <v>2574</v>
      </c>
      <c r="B2116" s="68">
        <v>2557</v>
      </c>
      <c r="C2116" s="63">
        <v>20</v>
      </c>
      <c r="D2116" s="68" t="s">
        <v>5257</v>
      </c>
      <c r="E2116" s="68" t="s">
        <v>5258</v>
      </c>
      <c r="F2116" s="64" t="s">
        <v>73</v>
      </c>
      <c r="G2116" s="65">
        <v>43756</v>
      </c>
    </row>
    <row r="2117" spans="1:7" s="68" customFormat="1" ht="15" customHeight="1">
      <c r="A2117" s="68">
        <v>2575</v>
      </c>
      <c r="B2117" s="68">
        <v>2558</v>
      </c>
      <c r="C2117" s="63">
        <v>20</v>
      </c>
      <c r="D2117" s="68" t="s">
        <v>5259</v>
      </c>
      <c r="E2117" s="68" t="s">
        <v>5260</v>
      </c>
      <c r="F2117" s="64" t="s">
        <v>73</v>
      </c>
      <c r="G2117" s="65">
        <v>43756</v>
      </c>
    </row>
    <row r="2118" spans="1:7" s="68" customFormat="1" ht="15" customHeight="1">
      <c r="A2118" s="68">
        <v>2576</v>
      </c>
      <c r="B2118" s="68">
        <v>2559</v>
      </c>
      <c r="C2118" s="63">
        <v>20</v>
      </c>
      <c r="D2118" s="68" t="s">
        <v>5261</v>
      </c>
      <c r="E2118" s="68" t="s">
        <v>5262</v>
      </c>
      <c r="F2118" s="64" t="s">
        <v>73</v>
      </c>
      <c r="G2118" s="65">
        <v>43756</v>
      </c>
    </row>
    <row r="2119" spans="1:7" s="68" customFormat="1" ht="15" customHeight="1">
      <c r="A2119" s="68">
        <v>2577</v>
      </c>
      <c r="B2119" s="68">
        <v>2560</v>
      </c>
      <c r="C2119" s="63">
        <v>20</v>
      </c>
      <c r="D2119" s="68" t="s">
        <v>5263</v>
      </c>
      <c r="E2119" s="68" t="s">
        <v>5264</v>
      </c>
      <c r="F2119" s="64" t="s">
        <v>73</v>
      </c>
      <c r="G2119" s="65">
        <v>43756</v>
      </c>
    </row>
    <row r="2120" spans="1:7" s="68" customFormat="1" ht="15" customHeight="1">
      <c r="A2120" s="68">
        <v>2578</v>
      </c>
      <c r="B2120" s="68">
        <v>2561</v>
      </c>
      <c r="C2120" s="63">
        <v>20</v>
      </c>
      <c r="D2120" s="68" t="s">
        <v>5265</v>
      </c>
      <c r="E2120" s="68" t="s">
        <v>5266</v>
      </c>
      <c r="F2120" s="64" t="s">
        <v>73</v>
      </c>
      <c r="G2120" s="65">
        <v>43756</v>
      </c>
    </row>
    <row r="2121" spans="1:7" s="68" customFormat="1" ht="15" customHeight="1">
      <c r="A2121" s="68">
        <v>2579</v>
      </c>
      <c r="B2121" s="68">
        <v>2562</v>
      </c>
      <c r="C2121" s="63">
        <v>20</v>
      </c>
      <c r="D2121" s="68" t="s">
        <v>5267</v>
      </c>
      <c r="E2121" s="68" t="s">
        <v>5268</v>
      </c>
      <c r="F2121" s="64" t="s">
        <v>73</v>
      </c>
      <c r="G2121" s="65">
        <v>43756</v>
      </c>
    </row>
    <row r="2122" spans="1:7" s="68" customFormat="1" ht="15" customHeight="1">
      <c r="A2122" s="68">
        <v>2585</v>
      </c>
      <c r="B2122" s="68">
        <v>2568</v>
      </c>
      <c r="C2122" s="63">
        <v>20</v>
      </c>
      <c r="D2122" s="68" t="s">
        <v>5279</v>
      </c>
      <c r="E2122" s="68" t="s">
        <v>5280</v>
      </c>
      <c r="F2122" s="64" t="s">
        <v>73</v>
      </c>
      <c r="G2122" s="65">
        <v>43756</v>
      </c>
    </row>
    <row r="2123" spans="1:7" s="68" customFormat="1" ht="15" customHeight="1">
      <c r="A2123" s="68">
        <v>2586</v>
      </c>
      <c r="B2123" s="68">
        <v>2569</v>
      </c>
      <c r="C2123" s="63">
        <v>20</v>
      </c>
      <c r="D2123" s="68" t="s">
        <v>5281</v>
      </c>
      <c r="E2123" s="68" t="s">
        <v>5282</v>
      </c>
      <c r="F2123" s="64" t="s">
        <v>73</v>
      </c>
      <c r="G2123" s="65">
        <v>43756</v>
      </c>
    </row>
    <row r="2124" spans="1:7" s="68" customFormat="1" ht="15" customHeight="1">
      <c r="A2124" s="68">
        <v>2587</v>
      </c>
      <c r="B2124" s="68">
        <v>2570</v>
      </c>
      <c r="C2124" s="63">
        <v>20</v>
      </c>
      <c r="D2124" s="68" t="s">
        <v>5283</v>
      </c>
      <c r="E2124" s="68" t="s">
        <v>5284</v>
      </c>
      <c r="F2124" s="64" t="s">
        <v>73</v>
      </c>
      <c r="G2124" s="65">
        <v>43756</v>
      </c>
    </row>
    <row r="2125" spans="1:7" s="68" customFormat="1" ht="15" customHeight="1">
      <c r="A2125" s="68">
        <v>2589</v>
      </c>
      <c r="B2125" s="68">
        <v>2572</v>
      </c>
      <c r="C2125" s="63">
        <v>20</v>
      </c>
      <c r="D2125" s="68" t="s">
        <v>5287</v>
      </c>
      <c r="E2125" s="68" t="s">
        <v>5288</v>
      </c>
      <c r="F2125" s="64" t="s">
        <v>73</v>
      </c>
      <c r="G2125" s="65">
        <v>43756</v>
      </c>
    </row>
    <row r="2126" spans="1:7" s="68" customFormat="1" ht="15" customHeight="1">
      <c r="A2126" s="68">
        <v>2590</v>
      </c>
      <c r="B2126" s="68">
        <v>2573</v>
      </c>
      <c r="C2126" s="63">
        <v>20</v>
      </c>
      <c r="D2126" s="68" t="s">
        <v>5289</v>
      </c>
      <c r="E2126" s="68" t="s">
        <v>5290</v>
      </c>
      <c r="F2126" s="64" t="s">
        <v>73</v>
      </c>
      <c r="G2126" s="65">
        <v>43756</v>
      </c>
    </row>
    <row r="2127" spans="1:7" s="68" customFormat="1" ht="15" customHeight="1">
      <c r="A2127" s="68">
        <v>2591</v>
      </c>
      <c r="B2127" s="68">
        <v>2574</v>
      </c>
      <c r="C2127" s="63">
        <v>20</v>
      </c>
      <c r="D2127" s="68" t="s">
        <v>5291</v>
      </c>
      <c r="E2127" s="68" t="s">
        <v>5292</v>
      </c>
      <c r="F2127" s="64" t="s">
        <v>73</v>
      </c>
      <c r="G2127" s="65">
        <v>43756</v>
      </c>
    </row>
    <row r="2128" spans="1:7" s="68" customFormat="1" ht="15" customHeight="1">
      <c r="A2128" s="68">
        <v>2592</v>
      </c>
      <c r="B2128" s="68">
        <v>2575</v>
      </c>
      <c r="C2128" s="63">
        <v>20</v>
      </c>
      <c r="D2128" s="68" t="s">
        <v>5293</v>
      </c>
      <c r="E2128" s="68" t="s">
        <v>5294</v>
      </c>
      <c r="F2128" s="64" t="s">
        <v>73</v>
      </c>
      <c r="G2128" s="65">
        <v>43756</v>
      </c>
    </row>
    <row r="2129" spans="1:7" s="68" customFormat="1" ht="15" customHeight="1">
      <c r="A2129" s="68">
        <v>2593</v>
      </c>
      <c r="B2129" s="68">
        <v>2576</v>
      </c>
      <c r="C2129" s="63">
        <v>20</v>
      </c>
      <c r="D2129" s="68" t="s">
        <v>5295</v>
      </c>
      <c r="E2129" s="68" t="s">
        <v>3351</v>
      </c>
      <c r="F2129" s="64" t="s">
        <v>73</v>
      </c>
      <c r="G2129" s="65">
        <v>43756</v>
      </c>
    </row>
    <row r="2130" spans="1:7" s="68" customFormat="1" ht="15" customHeight="1">
      <c r="A2130" s="68">
        <v>2595</v>
      </c>
      <c r="B2130" s="68">
        <v>2578</v>
      </c>
      <c r="C2130" s="63">
        <v>20</v>
      </c>
      <c r="D2130" s="68" t="s">
        <v>5298</v>
      </c>
      <c r="E2130" s="68" t="s">
        <v>5299</v>
      </c>
      <c r="F2130" s="64" t="s">
        <v>73</v>
      </c>
      <c r="G2130" s="65">
        <v>43756</v>
      </c>
    </row>
    <row r="2131" spans="1:7" s="68" customFormat="1" ht="15" customHeight="1">
      <c r="A2131" s="68">
        <v>2598</v>
      </c>
      <c r="B2131" s="68">
        <v>2581</v>
      </c>
      <c r="C2131" s="63">
        <v>40</v>
      </c>
      <c r="D2131" s="68" t="s">
        <v>5304</v>
      </c>
      <c r="E2131" s="68" t="s">
        <v>5305</v>
      </c>
      <c r="F2131" s="64" t="s">
        <v>73</v>
      </c>
      <c r="G2131" s="65">
        <v>43756</v>
      </c>
    </row>
    <row r="2132" spans="1:7" s="68" customFormat="1" ht="15" customHeight="1">
      <c r="A2132" s="68">
        <v>2600</v>
      </c>
      <c r="B2132" s="68">
        <v>2583</v>
      </c>
      <c r="C2132" s="63">
        <v>12</v>
      </c>
      <c r="D2132" s="68" t="s">
        <v>5308</v>
      </c>
      <c r="E2132" s="68" t="s">
        <v>5309</v>
      </c>
      <c r="F2132" s="64" t="s">
        <v>73</v>
      </c>
      <c r="G2132" s="65">
        <v>43756</v>
      </c>
    </row>
    <row r="2133" spans="1:7" s="68" customFormat="1" ht="15" customHeight="1">
      <c r="A2133" s="68">
        <v>2601</v>
      </c>
      <c r="B2133" s="68">
        <v>2584</v>
      </c>
      <c r="C2133" s="63">
        <v>20</v>
      </c>
      <c r="D2133" s="68" t="s">
        <v>5310</v>
      </c>
      <c r="E2133" s="68" t="s">
        <v>5311</v>
      </c>
      <c r="F2133" s="64" t="s">
        <v>73</v>
      </c>
      <c r="G2133" s="65">
        <v>43756</v>
      </c>
    </row>
    <row r="2134" spans="1:7" s="68" customFormat="1" ht="15" customHeight="1">
      <c r="A2134" s="68">
        <v>2602</v>
      </c>
      <c r="B2134" s="68">
        <v>2585</v>
      </c>
      <c r="C2134" s="63">
        <v>20</v>
      </c>
      <c r="D2134" s="68" t="s">
        <v>5312</v>
      </c>
      <c r="E2134" s="68" t="s">
        <v>5313</v>
      </c>
      <c r="F2134" s="64" t="s">
        <v>73</v>
      </c>
      <c r="G2134" s="65">
        <v>43756</v>
      </c>
    </row>
    <row r="2135" spans="1:7" s="68" customFormat="1" ht="15" customHeight="1">
      <c r="A2135" s="68">
        <v>2603</v>
      </c>
      <c r="B2135" s="68">
        <v>2586</v>
      </c>
      <c r="C2135" s="63">
        <v>20</v>
      </c>
      <c r="D2135" s="68" t="s">
        <v>5314</v>
      </c>
      <c r="E2135" s="68" t="s">
        <v>5315</v>
      </c>
      <c r="F2135" s="64" t="s">
        <v>73</v>
      </c>
      <c r="G2135" s="65">
        <v>43756</v>
      </c>
    </row>
    <row r="2136" spans="1:7" s="68" customFormat="1" ht="15" customHeight="1">
      <c r="A2136" s="68">
        <v>2604</v>
      </c>
      <c r="B2136" s="68">
        <v>2587</v>
      </c>
      <c r="C2136" s="63">
        <v>20</v>
      </c>
      <c r="D2136" s="68" t="s">
        <v>5316</v>
      </c>
      <c r="E2136" s="68" t="s">
        <v>5317</v>
      </c>
      <c r="F2136" s="64" t="s">
        <v>73</v>
      </c>
      <c r="G2136" s="65">
        <v>43756</v>
      </c>
    </row>
    <row r="2137" spans="1:7" s="68" customFormat="1" ht="15" customHeight="1">
      <c r="A2137" s="68">
        <v>2606</v>
      </c>
      <c r="B2137" s="68">
        <v>2589</v>
      </c>
      <c r="C2137" s="63">
        <v>20</v>
      </c>
      <c r="D2137" s="68" t="s">
        <v>5320</v>
      </c>
      <c r="E2137" s="68" t="s">
        <v>5321</v>
      </c>
      <c r="F2137" s="64" t="s">
        <v>73</v>
      </c>
      <c r="G2137" s="65">
        <v>43756</v>
      </c>
    </row>
    <row r="2138" spans="1:7" s="68" customFormat="1" ht="15" customHeight="1">
      <c r="A2138" s="68">
        <v>2607</v>
      </c>
      <c r="B2138" s="68">
        <v>2590</v>
      </c>
      <c r="C2138" s="63">
        <v>20</v>
      </c>
      <c r="D2138" s="68" t="s">
        <v>5322</v>
      </c>
      <c r="E2138" s="68" t="s">
        <v>5323</v>
      </c>
      <c r="F2138" s="64" t="s">
        <v>73</v>
      </c>
      <c r="G2138" s="65">
        <v>43756</v>
      </c>
    </row>
    <row r="2139" spans="1:7" s="68" customFormat="1" ht="15" customHeight="1">
      <c r="A2139" s="68">
        <v>2608</v>
      </c>
      <c r="B2139" s="68">
        <v>2591</v>
      </c>
      <c r="C2139" s="63">
        <v>20</v>
      </c>
      <c r="D2139" s="68" t="s">
        <v>5324</v>
      </c>
      <c r="E2139" s="68" t="s">
        <v>5325</v>
      </c>
      <c r="F2139" s="64" t="s">
        <v>73</v>
      </c>
      <c r="G2139" s="65">
        <v>43756</v>
      </c>
    </row>
    <row r="2140" spans="1:7" s="68" customFormat="1" ht="15" customHeight="1">
      <c r="A2140" s="68">
        <v>2611</v>
      </c>
      <c r="B2140" s="68">
        <v>2594</v>
      </c>
      <c r="C2140" s="63">
        <v>20</v>
      </c>
      <c r="D2140" s="68" t="s">
        <v>5330</v>
      </c>
      <c r="E2140" s="68" t="s">
        <v>5331</v>
      </c>
      <c r="F2140" s="64" t="s">
        <v>73</v>
      </c>
      <c r="G2140" s="65">
        <v>43756</v>
      </c>
    </row>
    <row r="2141" spans="1:7" s="68" customFormat="1" ht="15" customHeight="1">
      <c r="A2141" s="68">
        <v>2613</v>
      </c>
      <c r="B2141" s="68">
        <v>2596</v>
      </c>
      <c r="C2141" s="63">
        <v>20</v>
      </c>
      <c r="D2141" s="68" t="s">
        <v>5334</v>
      </c>
      <c r="E2141" s="68" t="s">
        <v>5335</v>
      </c>
      <c r="F2141" s="64" t="s">
        <v>73</v>
      </c>
      <c r="G2141" s="65">
        <v>43756</v>
      </c>
    </row>
    <row r="2142" spans="1:7" s="68" customFormat="1" ht="15" customHeight="1">
      <c r="A2142" s="68">
        <v>2614</v>
      </c>
      <c r="B2142" s="68">
        <v>2597</v>
      </c>
      <c r="C2142" s="63">
        <v>20</v>
      </c>
      <c r="D2142" s="68" t="s">
        <v>5336</v>
      </c>
      <c r="E2142" s="68" t="s">
        <v>5337</v>
      </c>
      <c r="F2142" s="64" t="s">
        <v>73</v>
      </c>
      <c r="G2142" s="65">
        <v>43756</v>
      </c>
    </row>
    <row r="2143" spans="1:7" s="68" customFormat="1" ht="15" customHeight="1">
      <c r="A2143" s="68">
        <v>2617</v>
      </c>
      <c r="B2143" s="68">
        <v>2600</v>
      </c>
      <c r="C2143" s="63">
        <v>20</v>
      </c>
      <c r="D2143" s="68" t="s">
        <v>5342</v>
      </c>
      <c r="E2143" s="68" t="s">
        <v>5343</v>
      </c>
      <c r="F2143" s="64" t="s">
        <v>73</v>
      </c>
      <c r="G2143" s="65">
        <v>43756</v>
      </c>
    </row>
    <row r="2144" spans="1:7" s="68" customFormat="1" ht="15" customHeight="1">
      <c r="A2144" s="68">
        <v>2618</v>
      </c>
      <c r="B2144" s="68">
        <v>2601</v>
      </c>
      <c r="C2144" s="63">
        <v>20</v>
      </c>
      <c r="D2144" s="68" t="s">
        <v>5344</v>
      </c>
      <c r="E2144" s="68" t="s">
        <v>4571</v>
      </c>
      <c r="F2144" s="64" t="s">
        <v>73</v>
      </c>
      <c r="G2144" s="65">
        <v>43756</v>
      </c>
    </row>
    <row r="2145" spans="1:7" s="68" customFormat="1" ht="15" customHeight="1">
      <c r="A2145" s="68">
        <v>2620</v>
      </c>
      <c r="B2145" s="68">
        <v>2603</v>
      </c>
      <c r="C2145" s="63">
        <v>20</v>
      </c>
      <c r="D2145" s="68" t="s">
        <v>5347</v>
      </c>
      <c r="E2145" s="68" t="s">
        <v>5348</v>
      </c>
      <c r="F2145" s="64" t="s">
        <v>73</v>
      </c>
      <c r="G2145" s="65">
        <v>43756</v>
      </c>
    </row>
    <row r="2146" spans="1:7" s="68" customFormat="1" ht="15" customHeight="1">
      <c r="A2146" s="68">
        <v>2621</v>
      </c>
      <c r="B2146" s="68">
        <v>2604</v>
      </c>
      <c r="C2146" s="63">
        <v>20</v>
      </c>
      <c r="D2146" s="68" t="s">
        <v>5349</v>
      </c>
      <c r="E2146" s="68" t="s">
        <v>5350</v>
      </c>
      <c r="F2146" s="64" t="s">
        <v>73</v>
      </c>
      <c r="G2146" s="65">
        <v>43756</v>
      </c>
    </row>
    <row r="2147" spans="1:7" s="68" customFormat="1" ht="15" customHeight="1">
      <c r="A2147" s="68">
        <v>2622</v>
      </c>
      <c r="B2147" s="68">
        <v>2605</v>
      </c>
      <c r="C2147" s="63">
        <v>20</v>
      </c>
      <c r="D2147" s="68" t="s">
        <v>5351</v>
      </c>
      <c r="E2147" s="68" t="s">
        <v>5352</v>
      </c>
      <c r="F2147" s="64" t="s">
        <v>73</v>
      </c>
      <c r="G2147" s="65">
        <v>43756</v>
      </c>
    </row>
    <row r="2148" spans="1:7" s="68" customFormat="1" ht="15" customHeight="1">
      <c r="A2148" s="68">
        <v>2624</v>
      </c>
      <c r="B2148" s="68">
        <v>2607</v>
      </c>
      <c r="C2148" s="63">
        <v>20</v>
      </c>
      <c r="D2148" s="68" t="s">
        <v>5355</v>
      </c>
      <c r="E2148" s="68" t="s">
        <v>5356</v>
      </c>
      <c r="F2148" s="64" t="s">
        <v>73</v>
      </c>
      <c r="G2148" s="65">
        <v>43756</v>
      </c>
    </row>
    <row r="2149" spans="1:7" s="68" customFormat="1" ht="15" customHeight="1">
      <c r="A2149" s="68">
        <v>2625</v>
      </c>
      <c r="B2149" s="68">
        <v>2608</v>
      </c>
      <c r="C2149" s="63">
        <v>20</v>
      </c>
      <c r="D2149" s="68" t="s">
        <v>5357</v>
      </c>
      <c r="E2149" s="68" t="s">
        <v>5358</v>
      </c>
      <c r="F2149" s="64" t="s">
        <v>73</v>
      </c>
      <c r="G2149" s="65">
        <v>43756</v>
      </c>
    </row>
    <row r="2150" spans="1:7" s="68" customFormat="1" ht="15" customHeight="1">
      <c r="A2150" s="68">
        <v>2626</v>
      </c>
      <c r="B2150" s="68">
        <v>2609</v>
      </c>
      <c r="C2150" s="63">
        <v>20</v>
      </c>
      <c r="D2150" s="68" t="s">
        <v>5359</v>
      </c>
      <c r="E2150" s="68" t="s">
        <v>5360</v>
      </c>
      <c r="F2150" s="64" t="s">
        <v>73</v>
      </c>
      <c r="G2150" s="65">
        <v>43756</v>
      </c>
    </row>
    <row r="2151" spans="1:7" s="68" customFormat="1" ht="15" customHeight="1">
      <c r="A2151" s="68">
        <v>2627</v>
      </c>
      <c r="B2151" s="68">
        <v>2610</v>
      </c>
      <c r="C2151" s="63">
        <v>20</v>
      </c>
      <c r="D2151" s="68" t="s">
        <v>5361</v>
      </c>
      <c r="E2151" s="68" t="s">
        <v>4911</v>
      </c>
      <c r="F2151" s="64" t="s">
        <v>73</v>
      </c>
      <c r="G2151" s="65">
        <v>43756</v>
      </c>
    </row>
    <row r="2152" spans="1:7" s="68" customFormat="1" ht="15" customHeight="1">
      <c r="A2152" s="68">
        <v>2628</v>
      </c>
      <c r="B2152" s="68">
        <v>2611</v>
      </c>
      <c r="C2152" s="63">
        <v>20</v>
      </c>
      <c r="D2152" s="68" t="s">
        <v>5362</v>
      </c>
      <c r="E2152" s="68" t="s">
        <v>5363</v>
      </c>
      <c r="F2152" s="64" t="s">
        <v>73</v>
      </c>
      <c r="G2152" s="65">
        <v>43756</v>
      </c>
    </row>
    <row r="2153" spans="1:7" s="68" customFormat="1" ht="15" customHeight="1">
      <c r="A2153" s="68">
        <v>2630</v>
      </c>
      <c r="B2153" s="68">
        <v>2613</v>
      </c>
      <c r="C2153" s="63">
        <v>20</v>
      </c>
      <c r="D2153" s="68" t="s">
        <v>5366</v>
      </c>
      <c r="E2153" s="68" t="s">
        <v>5367</v>
      </c>
      <c r="F2153" s="64" t="s">
        <v>73</v>
      </c>
      <c r="G2153" s="65">
        <v>43756</v>
      </c>
    </row>
    <row r="2154" spans="1:7" s="68" customFormat="1" ht="15" customHeight="1">
      <c r="A2154" s="68">
        <v>2631</v>
      </c>
      <c r="B2154" s="68">
        <v>2614</v>
      </c>
      <c r="C2154" s="63">
        <v>20</v>
      </c>
      <c r="D2154" s="68" t="s">
        <v>5368</v>
      </c>
      <c r="E2154" s="68" t="s">
        <v>5369</v>
      </c>
      <c r="F2154" s="64" t="s">
        <v>73</v>
      </c>
      <c r="G2154" s="65">
        <v>43756</v>
      </c>
    </row>
    <row r="2155" spans="1:7" s="68" customFormat="1" ht="15" customHeight="1">
      <c r="A2155" s="68">
        <v>2632</v>
      </c>
      <c r="B2155" s="68">
        <v>2615</v>
      </c>
      <c r="C2155" s="63">
        <v>20</v>
      </c>
      <c r="D2155" s="68" t="s">
        <v>5370</v>
      </c>
      <c r="E2155" s="68" t="s">
        <v>5371</v>
      </c>
      <c r="F2155" s="64" t="s">
        <v>73</v>
      </c>
      <c r="G2155" s="65">
        <v>43756</v>
      </c>
    </row>
    <row r="2156" spans="1:7" s="68" customFormat="1" ht="15" customHeight="1">
      <c r="A2156" s="68">
        <v>2633</v>
      </c>
      <c r="B2156" s="68">
        <v>2616</v>
      </c>
      <c r="C2156" s="63">
        <v>20</v>
      </c>
      <c r="D2156" s="68" t="s">
        <v>5372</v>
      </c>
      <c r="E2156" s="68" t="s">
        <v>5373</v>
      </c>
      <c r="F2156" s="64" t="s">
        <v>73</v>
      </c>
      <c r="G2156" s="65">
        <v>43756</v>
      </c>
    </row>
    <row r="2157" spans="1:7" s="68" customFormat="1" ht="15" customHeight="1">
      <c r="A2157" s="68">
        <v>2634</v>
      </c>
      <c r="B2157" s="68">
        <v>2617</v>
      </c>
      <c r="C2157" s="63">
        <v>20</v>
      </c>
      <c r="D2157" s="68" t="s">
        <v>5374</v>
      </c>
      <c r="E2157" s="68" t="s">
        <v>5375</v>
      </c>
      <c r="F2157" s="64" t="s">
        <v>73</v>
      </c>
      <c r="G2157" s="65">
        <v>43756</v>
      </c>
    </row>
    <row r="2158" spans="1:7" s="68" customFormat="1" ht="15" customHeight="1">
      <c r="A2158" s="68">
        <v>2636</v>
      </c>
      <c r="B2158" s="68">
        <v>2619</v>
      </c>
      <c r="C2158" s="63">
        <v>20</v>
      </c>
      <c r="D2158" s="68" t="s">
        <v>5378</v>
      </c>
      <c r="E2158" s="68" t="s">
        <v>5379</v>
      </c>
      <c r="F2158" s="64" t="s">
        <v>73</v>
      </c>
      <c r="G2158" s="65">
        <v>43756</v>
      </c>
    </row>
    <row r="2159" spans="1:7" s="68" customFormat="1" ht="15" customHeight="1">
      <c r="A2159" s="68">
        <v>2639</v>
      </c>
      <c r="B2159" s="68">
        <v>2622</v>
      </c>
      <c r="C2159" s="63">
        <v>20</v>
      </c>
      <c r="D2159" s="68" t="s">
        <v>5384</v>
      </c>
      <c r="E2159" s="68" t="s">
        <v>5385</v>
      </c>
      <c r="F2159" s="64" t="s">
        <v>73</v>
      </c>
      <c r="G2159" s="65">
        <v>43756</v>
      </c>
    </row>
    <row r="2160" spans="1:7" s="68" customFormat="1" ht="15" customHeight="1">
      <c r="A2160" s="68">
        <v>2640</v>
      </c>
      <c r="B2160" s="68">
        <v>2623</v>
      </c>
      <c r="C2160" s="63">
        <v>20</v>
      </c>
      <c r="D2160" s="68" t="s">
        <v>5386</v>
      </c>
      <c r="E2160" s="68" t="s">
        <v>5387</v>
      </c>
      <c r="F2160" s="64" t="s">
        <v>73</v>
      </c>
      <c r="G2160" s="65">
        <v>43756</v>
      </c>
    </row>
    <row r="2161" spans="1:7" s="68" customFormat="1" ht="15" customHeight="1">
      <c r="A2161" s="68">
        <v>2641</v>
      </c>
      <c r="B2161" s="68">
        <v>2624</v>
      </c>
      <c r="C2161" s="63">
        <v>20</v>
      </c>
      <c r="D2161" s="68" t="s">
        <v>5388</v>
      </c>
      <c r="E2161" s="68" t="s">
        <v>5387</v>
      </c>
      <c r="F2161" s="64" t="s">
        <v>73</v>
      </c>
      <c r="G2161" s="65">
        <v>43756</v>
      </c>
    </row>
    <row r="2162" spans="1:7" s="68" customFormat="1" ht="15" customHeight="1">
      <c r="A2162" s="68">
        <v>2642</v>
      </c>
      <c r="B2162" s="68">
        <v>2625</v>
      </c>
      <c r="C2162" s="63">
        <v>20</v>
      </c>
      <c r="D2162" s="68" t="s">
        <v>5389</v>
      </c>
      <c r="E2162" s="68" t="s">
        <v>5390</v>
      </c>
      <c r="F2162" s="64" t="s">
        <v>73</v>
      </c>
      <c r="G2162" s="65">
        <v>43756</v>
      </c>
    </row>
    <row r="2163" spans="1:7" s="68" customFormat="1" ht="15" customHeight="1">
      <c r="A2163" s="68">
        <v>2645</v>
      </c>
      <c r="B2163" s="68">
        <v>2628</v>
      </c>
      <c r="C2163" s="63">
        <v>140</v>
      </c>
      <c r="D2163" s="68" t="s">
        <v>5395</v>
      </c>
      <c r="E2163" s="68" t="s">
        <v>5394</v>
      </c>
      <c r="F2163" s="64" t="s">
        <v>73</v>
      </c>
      <c r="G2163" s="65">
        <v>43756</v>
      </c>
    </row>
    <row r="2164" spans="1:7" s="68" customFormat="1" ht="15" customHeight="1">
      <c r="A2164" s="68">
        <v>2647</v>
      </c>
      <c r="B2164" s="68">
        <v>2630</v>
      </c>
      <c r="C2164" s="63">
        <v>20</v>
      </c>
      <c r="D2164" s="68" t="s">
        <v>5397</v>
      </c>
      <c r="E2164" s="68" t="s">
        <v>5398</v>
      </c>
      <c r="F2164" s="64" t="s">
        <v>73</v>
      </c>
      <c r="G2164" s="65">
        <v>43756</v>
      </c>
    </row>
    <row r="2165" spans="1:7" s="68" customFormat="1" ht="15" customHeight="1">
      <c r="A2165" s="68">
        <v>2649</v>
      </c>
      <c r="B2165" s="68">
        <v>2632</v>
      </c>
      <c r="C2165" s="63">
        <v>20</v>
      </c>
      <c r="D2165" s="68" t="s">
        <v>5401</v>
      </c>
      <c r="E2165" s="68" t="s">
        <v>5402</v>
      </c>
      <c r="F2165" s="64" t="s">
        <v>73</v>
      </c>
      <c r="G2165" s="65">
        <v>43756</v>
      </c>
    </row>
    <row r="2166" spans="1:7" s="68" customFormat="1" ht="15" customHeight="1">
      <c r="A2166" s="68">
        <v>2651</v>
      </c>
      <c r="B2166" s="68">
        <v>2634</v>
      </c>
      <c r="C2166" s="63">
        <v>20</v>
      </c>
      <c r="D2166" s="68" t="s">
        <v>5405</v>
      </c>
      <c r="E2166" s="68" t="s">
        <v>5406</v>
      </c>
      <c r="F2166" s="64" t="s">
        <v>73</v>
      </c>
      <c r="G2166" s="65">
        <v>43756</v>
      </c>
    </row>
    <row r="2167" spans="1:7" s="68" customFormat="1" ht="15" customHeight="1">
      <c r="A2167" s="68">
        <v>2652</v>
      </c>
      <c r="B2167" s="68">
        <v>2635</v>
      </c>
      <c r="C2167" s="63">
        <v>20</v>
      </c>
      <c r="D2167" s="68" t="s">
        <v>5407</v>
      </c>
      <c r="E2167" s="68" t="s">
        <v>5408</v>
      </c>
      <c r="F2167" s="64" t="s">
        <v>73</v>
      </c>
      <c r="G2167" s="65">
        <v>43756</v>
      </c>
    </row>
    <row r="2168" spans="1:7" s="68" customFormat="1" ht="15" customHeight="1">
      <c r="A2168" s="68">
        <v>2653</v>
      </c>
      <c r="B2168" s="68">
        <v>2636</v>
      </c>
      <c r="C2168" s="63">
        <v>20</v>
      </c>
      <c r="D2168" s="68" t="s">
        <v>5409</v>
      </c>
      <c r="E2168" s="68" t="s">
        <v>5410</v>
      </c>
      <c r="F2168" s="64" t="s">
        <v>73</v>
      </c>
      <c r="G2168" s="65">
        <v>43756</v>
      </c>
    </row>
    <row r="2169" spans="1:7" s="68" customFormat="1" ht="15" customHeight="1">
      <c r="A2169" s="68">
        <v>2654</v>
      </c>
      <c r="B2169" s="68">
        <v>2637</v>
      </c>
      <c r="C2169" s="63">
        <v>20</v>
      </c>
      <c r="D2169" s="68" t="s">
        <v>5411</v>
      </c>
      <c r="E2169" s="68" t="s">
        <v>5412</v>
      </c>
      <c r="F2169" s="64" t="s">
        <v>73</v>
      </c>
      <c r="G2169" s="65">
        <v>43756</v>
      </c>
    </row>
    <row r="2170" spans="1:7" s="68" customFormat="1" ht="15" customHeight="1">
      <c r="A2170" s="68">
        <v>2655</v>
      </c>
      <c r="B2170" s="68">
        <v>2638</v>
      </c>
      <c r="C2170" s="63">
        <v>40</v>
      </c>
      <c r="D2170" s="68" t="s">
        <v>5413</v>
      </c>
      <c r="E2170" s="68" t="s">
        <v>5414</v>
      </c>
      <c r="F2170" s="64" t="s">
        <v>73</v>
      </c>
      <c r="G2170" s="65">
        <v>43756</v>
      </c>
    </row>
    <row r="2171" spans="1:7" s="68" customFormat="1" ht="15" customHeight="1">
      <c r="A2171" s="68">
        <v>2657</v>
      </c>
      <c r="B2171" s="68">
        <v>2640</v>
      </c>
      <c r="C2171" s="63">
        <v>20</v>
      </c>
      <c r="D2171" s="68" t="s">
        <v>5417</v>
      </c>
      <c r="E2171" s="68" t="s">
        <v>5418</v>
      </c>
      <c r="F2171" s="64" t="s">
        <v>73</v>
      </c>
      <c r="G2171" s="65">
        <v>43756</v>
      </c>
    </row>
    <row r="2172" spans="1:7" s="68" customFormat="1" ht="15" customHeight="1">
      <c r="A2172" s="68">
        <v>2658</v>
      </c>
      <c r="B2172" s="68">
        <v>2641</v>
      </c>
      <c r="C2172" s="63">
        <v>20</v>
      </c>
      <c r="D2172" s="68" t="s">
        <v>5419</v>
      </c>
      <c r="E2172" s="68" t="s">
        <v>5420</v>
      </c>
      <c r="F2172" s="64" t="s">
        <v>73</v>
      </c>
      <c r="G2172" s="65">
        <v>43756</v>
      </c>
    </row>
    <row r="2173" spans="1:7" s="68" customFormat="1" ht="15" customHeight="1">
      <c r="A2173" s="68">
        <v>2660</v>
      </c>
      <c r="B2173" s="68">
        <v>2643</v>
      </c>
      <c r="C2173" s="63">
        <v>40</v>
      </c>
      <c r="D2173" s="68" t="s">
        <v>5423</v>
      </c>
      <c r="E2173" s="68" t="s">
        <v>5424</v>
      </c>
      <c r="F2173" s="64" t="s">
        <v>73</v>
      </c>
      <c r="G2173" s="65">
        <v>43756</v>
      </c>
    </row>
    <row r="2174" spans="1:7" s="68" customFormat="1" ht="15" customHeight="1">
      <c r="A2174" s="68">
        <v>2662</v>
      </c>
      <c r="B2174" s="68">
        <v>2645</v>
      </c>
      <c r="C2174" s="63">
        <v>20</v>
      </c>
      <c r="D2174" s="68" t="s">
        <v>5427</v>
      </c>
      <c r="E2174" s="68" t="s">
        <v>5428</v>
      </c>
      <c r="F2174" s="64" t="s">
        <v>73</v>
      </c>
      <c r="G2174" s="65">
        <v>43756</v>
      </c>
    </row>
    <row r="2175" spans="1:7" s="68" customFormat="1" ht="15" customHeight="1">
      <c r="A2175" s="68">
        <v>2663</v>
      </c>
      <c r="B2175" s="68">
        <v>2646</v>
      </c>
      <c r="C2175" s="63">
        <v>20</v>
      </c>
      <c r="D2175" s="68" t="s">
        <v>5429</v>
      </c>
      <c r="E2175" s="68" t="s">
        <v>5430</v>
      </c>
      <c r="F2175" s="64" t="s">
        <v>73</v>
      </c>
      <c r="G2175" s="65">
        <v>43756</v>
      </c>
    </row>
    <row r="2176" spans="1:7" s="68" customFormat="1" ht="15" customHeight="1">
      <c r="A2176" s="68">
        <v>2664</v>
      </c>
      <c r="B2176" s="68">
        <v>2647</v>
      </c>
      <c r="C2176" s="63">
        <v>20</v>
      </c>
      <c r="D2176" s="68" t="s">
        <v>5431</v>
      </c>
      <c r="E2176" s="68" t="s">
        <v>5432</v>
      </c>
      <c r="F2176" s="64" t="s">
        <v>73</v>
      </c>
      <c r="G2176" s="65">
        <v>43756</v>
      </c>
    </row>
    <row r="2177" spans="1:7" s="68" customFormat="1" ht="15" customHeight="1">
      <c r="A2177" s="68">
        <v>2665</v>
      </c>
      <c r="B2177" s="68">
        <v>2648</v>
      </c>
      <c r="C2177" s="63">
        <v>20</v>
      </c>
      <c r="D2177" s="68" t="s">
        <v>5433</v>
      </c>
      <c r="E2177" s="68" t="s">
        <v>5434</v>
      </c>
      <c r="F2177" s="64" t="s">
        <v>73</v>
      </c>
      <c r="G2177" s="65">
        <v>43756</v>
      </c>
    </row>
    <row r="2178" spans="1:7" s="68" customFormat="1" ht="15" customHeight="1">
      <c r="A2178" s="68">
        <v>2666</v>
      </c>
      <c r="B2178" s="68">
        <v>2649</v>
      </c>
      <c r="C2178" s="63">
        <v>20</v>
      </c>
      <c r="D2178" s="68" t="s">
        <v>5435</v>
      </c>
      <c r="E2178" s="68" t="s">
        <v>5436</v>
      </c>
      <c r="F2178" s="64" t="s">
        <v>73</v>
      </c>
      <c r="G2178" s="65">
        <v>43756</v>
      </c>
    </row>
    <row r="2179" spans="1:7" s="68" customFormat="1" ht="15" customHeight="1">
      <c r="A2179" s="68">
        <v>2667</v>
      </c>
      <c r="B2179" s="68">
        <v>2650</v>
      </c>
      <c r="C2179" s="63">
        <v>20</v>
      </c>
      <c r="D2179" s="68" t="s">
        <v>5437</v>
      </c>
      <c r="E2179" s="68" t="s">
        <v>5438</v>
      </c>
      <c r="F2179" s="64" t="s">
        <v>73</v>
      </c>
      <c r="G2179" s="65">
        <v>43756</v>
      </c>
    </row>
    <row r="2180" spans="1:7" s="68" customFormat="1" ht="15" customHeight="1">
      <c r="A2180" s="68">
        <v>2669</v>
      </c>
      <c r="B2180" s="68">
        <v>2652</v>
      </c>
      <c r="C2180" s="63">
        <v>20</v>
      </c>
      <c r="D2180" s="68" t="s">
        <v>5441</v>
      </c>
      <c r="E2180" s="68" t="s">
        <v>5442</v>
      </c>
      <c r="F2180" s="64" t="s">
        <v>73</v>
      </c>
      <c r="G2180" s="65">
        <v>43756</v>
      </c>
    </row>
    <row r="2181" spans="1:7" s="68" customFormat="1" ht="15" customHeight="1">
      <c r="A2181" s="68">
        <v>2671</v>
      </c>
      <c r="B2181" s="68">
        <v>2654</v>
      </c>
      <c r="C2181" s="63">
        <v>20</v>
      </c>
      <c r="D2181" s="68" t="s">
        <v>5445</v>
      </c>
      <c r="E2181" s="68" t="s">
        <v>5446</v>
      </c>
      <c r="F2181" s="64" t="s">
        <v>73</v>
      </c>
      <c r="G2181" s="65">
        <v>43756</v>
      </c>
    </row>
    <row r="2182" spans="1:7" s="68" customFormat="1" ht="15" customHeight="1">
      <c r="A2182" s="68">
        <v>2672</v>
      </c>
      <c r="B2182" s="68">
        <v>2655</v>
      </c>
      <c r="C2182" s="63">
        <v>20</v>
      </c>
      <c r="D2182" s="68" t="s">
        <v>5447</v>
      </c>
      <c r="E2182" s="68" t="s">
        <v>5448</v>
      </c>
      <c r="F2182" s="64" t="s">
        <v>73</v>
      </c>
      <c r="G2182" s="65">
        <v>43756</v>
      </c>
    </row>
    <row r="2183" spans="1:7" s="68" customFormat="1" ht="15" customHeight="1">
      <c r="A2183" s="68">
        <v>2673</v>
      </c>
      <c r="B2183" s="68">
        <v>2656</v>
      </c>
      <c r="C2183" s="63">
        <v>20</v>
      </c>
      <c r="D2183" s="68" t="s">
        <v>5449</v>
      </c>
      <c r="E2183" s="68" t="s">
        <v>5450</v>
      </c>
      <c r="F2183" s="64" t="s">
        <v>73</v>
      </c>
      <c r="G2183" s="65">
        <v>43756</v>
      </c>
    </row>
    <row r="2184" spans="1:7" s="68" customFormat="1" ht="15" customHeight="1">
      <c r="A2184" s="68">
        <v>2674</v>
      </c>
      <c r="B2184" s="68">
        <v>2657</v>
      </c>
      <c r="C2184" s="63">
        <v>20</v>
      </c>
      <c r="D2184" s="68" t="s">
        <v>5451</v>
      </c>
      <c r="E2184" s="68" t="s">
        <v>5452</v>
      </c>
      <c r="F2184" s="64" t="s">
        <v>73</v>
      </c>
      <c r="G2184" s="65">
        <v>43756</v>
      </c>
    </row>
    <row r="2185" spans="1:7" s="68" customFormat="1" ht="15" customHeight="1">
      <c r="A2185" s="68">
        <v>2675</v>
      </c>
      <c r="B2185" s="68">
        <v>2658</v>
      </c>
      <c r="C2185" s="63">
        <v>20</v>
      </c>
      <c r="D2185" s="68" t="s">
        <v>5453</v>
      </c>
      <c r="E2185" s="68" t="s">
        <v>5454</v>
      </c>
      <c r="F2185" s="64" t="s">
        <v>73</v>
      </c>
      <c r="G2185" s="65">
        <v>43756</v>
      </c>
    </row>
    <row r="2186" spans="1:7" s="68" customFormat="1" ht="15" customHeight="1">
      <c r="A2186" s="68">
        <v>2678</v>
      </c>
      <c r="B2186" s="68">
        <v>2661</v>
      </c>
      <c r="C2186" s="63">
        <v>20</v>
      </c>
      <c r="D2186" s="68" t="s">
        <v>5459</v>
      </c>
      <c r="E2186" s="68" t="s">
        <v>5460</v>
      </c>
      <c r="F2186" s="64" t="s">
        <v>73</v>
      </c>
      <c r="G2186" s="65">
        <v>43756</v>
      </c>
    </row>
    <row r="2187" spans="1:7" s="68" customFormat="1" ht="15" customHeight="1">
      <c r="A2187" s="68">
        <v>2679</v>
      </c>
      <c r="B2187" s="68">
        <v>2662</v>
      </c>
      <c r="C2187" s="63">
        <v>20</v>
      </c>
      <c r="D2187" s="68" t="s">
        <v>5461</v>
      </c>
      <c r="E2187" s="68" t="s">
        <v>5462</v>
      </c>
      <c r="F2187" s="64" t="s">
        <v>73</v>
      </c>
      <c r="G2187" s="65">
        <v>43756</v>
      </c>
    </row>
    <row r="2188" spans="1:7" s="68" customFormat="1" ht="15" customHeight="1">
      <c r="A2188" s="68">
        <v>2680</v>
      </c>
      <c r="B2188" s="68">
        <v>2663</v>
      </c>
      <c r="C2188" s="63">
        <v>20</v>
      </c>
      <c r="D2188" s="68" t="s">
        <v>5463</v>
      </c>
      <c r="E2188" s="68" t="s">
        <v>5464</v>
      </c>
      <c r="F2188" s="64" t="s">
        <v>73</v>
      </c>
      <c r="G2188" s="65">
        <v>43756</v>
      </c>
    </row>
    <row r="2189" spans="1:7" s="68" customFormat="1" ht="15" customHeight="1">
      <c r="A2189" s="68">
        <v>2681</v>
      </c>
      <c r="B2189" s="68">
        <v>2664</v>
      </c>
      <c r="C2189" s="63">
        <v>60</v>
      </c>
      <c r="D2189" s="68" t="s">
        <v>5465</v>
      </c>
      <c r="E2189" s="68" t="s">
        <v>5466</v>
      </c>
      <c r="F2189" s="64" t="s">
        <v>73</v>
      </c>
      <c r="G2189" s="65">
        <v>43756</v>
      </c>
    </row>
    <row r="2190" spans="1:7" s="68" customFormat="1" ht="15" customHeight="1">
      <c r="A2190" s="68">
        <v>2684</v>
      </c>
      <c r="B2190" s="68">
        <v>2667</v>
      </c>
      <c r="C2190" s="63">
        <v>20</v>
      </c>
      <c r="D2190" s="68" t="s">
        <v>5471</v>
      </c>
      <c r="E2190" s="68" t="s">
        <v>5472</v>
      </c>
      <c r="F2190" s="64" t="s">
        <v>73</v>
      </c>
      <c r="G2190" s="65">
        <v>43756</v>
      </c>
    </row>
    <row r="2191" spans="1:7" s="68" customFormat="1" ht="15" customHeight="1">
      <c r="A2191" s="68">
        <v>2685</v>
      </c>
      <c r="B2191" s="68">
        <v>2668</v>
      </c>
      <c r="C2191" s="63">
        <v>20</v>
      </c>
      <c r="D2191" s="68" t="s">
        <v>5473</v>
      </c>
      <c r="E2191" s="68" t="s">
        <v>5474</v>
      </c>
      <c r="F2191" s="64" t="s">
        <v>73</v>
      </c>
      <c r="G2191" s="65">
        <v>43756</v>
      </c>
    </row>
    <row r="2192" spans="1:7" s="68" customFormat="1" ht="15" customHeight="1">
      <c r="A2192" s="68">
        <v>2687</v>
      </c>
      <c r="B2192" s="68">
        <v>2670</v>
      </c>
      <c r="C2192" s="63">
        <v>20</v>
      </c>
      <c r="D2192" s="68" t="s">
        <v>5477</v>
      </c>
      <c r="E2192" s="68" t="s">
        <v>5478</v>
      </c>
      <c r="F2192" s="64" t="s">
        <v>73</v>
      </c>
      <c r="G2192" s="65">
        <v>43756</v>
      </c>
    </row>
    <row r="2193" spans="1:7" s="68" customFormat="1" ht="15" customHeight="1">
      <c r="A2193" s="68">
        <v>2688</v>
      </c>
      <c r="B2193" s="68">
        <v>2671</v>
      </c>
      <c r="C2193" s="63">
        <v>20</v>
      </c>
      <c r="D2193" s="68" t="s">
        <v>5479</v>
      </c>
      <c r="E2193" s="68" t="s">
        <v>5480</v>
      </c>
      <c r="F2193" s="64" t="s">
        <v>73</v>
      </c>
      <c r="G2193" s="65">
        <v>43756</v>
      </c>
    </row>
    <row r="2194" spans="1:7" s="68" customFormat="1" ht="15" customHeight="1">
      <c r="A2194" s="68">
        <v>2689</v>
      </c>
      <c r="B2194" s="68">
        <v>2672</v>
      </c>
      <c r="C2194" s="63">
        <v>20</v>
      </c>
      <c r="D2194" s="68" t="s">
        <v>5481</v>
      </c>
      <c r="E2194" s="68" t="s">
        <v>5482</v>
      </c>
      <c r="F2194" s="64" t="s">
        <v>73</v>
      </c>
      <c r="G2194" s="65">
        <v>43756</v>
      </c>
    </row>
    <row r="2195" spans="1:7" s="68" customFormat="1" ht="15" customHeight="1">
      <c r="A2195" s="68">
        <v>2690</v>
      </c>
      <c r="B2195" s="68">
        <v>2673</v>
      </c>
      <c r="C2195" s="63">
        <v>20</v>
      </c>
      <c r="D2195" s="68" t="s">
        <v>5483</v>
      </c>
      <c r="E2195" s="68" t="s">
        <v>5484</v>
      </c>
      <c r="F2195" s="64" t="s">
        <v>73</v>
      </c>
      <c r="G2195" s="65">
        <v>43756</v>
      </c>
    </row>
    <row r="2196" spans="1:7" s="68" customFormat="1" ht="15" customHeight="1">
      <c r="A2196" s="68">
        <v>2691</v>
      </c>
      <c r="B2196" s="68">
        <v>2674</v>
      </c>
      <c r="C2196" s="63">
        <v>20</v>
      </c>
      <c r="D2196" s="68" t="s">
        <v>5485</v>
      </c>
      <c r="E2196" s="68" t="s">
        <v>5486</v>
      </c>
      <c r="F2196" s="64" t="s">
        <v>73</v>
      </c>
      <c r="G2196" s="65">
        <v>43756</v>
      </c>
    </row>
    <row r="2197" spans="1:7" s="68" customFormat="1" ht="15" customHeight="1">
      <c r="A2197" s="68">
        <v>2692</v>
      </c>
      <c r="B2197" s="68">
        <v>2675</v>
      </c>
      <c r="C2197" s="63">
        <v>20</v>
      </c>
      <c r="D2197" s="68" t="s">
        <v>5487</v>
      </c>
      <c r="E2197" s="68" t="s">
        <v>5488</v>
      </c>
      <c r="F2197" s="64" t="s">
        <v>73</v>
      </c>
      <c r="G2197" s="65">
        <v>43756</v>
      </c>
    </row>
    <row r="2198" spans="1:7" s="68" customFormat="1" ht="15" customHeight="1">
      <c r="A2198" s="68">
        <v>2693</v>
      </c>
      <c r="B2198" s="68">
        <v>2676</v>
      </c>
      <c r="C2198" s="63">
        <v>20</v>
      </c>
      <c r="D2198" s="68" t="s">
        <v>5489</v>
      </c>
      <c r="E2198" s="68" t="s">
        <v>5490</v>
      </c>
      <c r="F2198" s="64" t="s">
        <v>73</v>
      </c>
      <c r="G2198" s="65">
        <v>43756</v>
      </c>
    </row>
    <row r="2199" spans="1:7" s="68" customFormat="1" ht="15" customHeight="1">
      <c r="A2199" s="68">
        <v>2695</v>
      </c>
      <c r="B2199" s="68">
        <v>2678</v>
      </c>
      <c r="C2199" s="63">
        <v>20</v>
      </c>
      <c r="D2199" s="68" t="s">
        <v>5493</v>
      </c>
      <c r="E2199" s="68" t="s">
        <v>5494</v>
      </c>
      <c r="F2199" s="64" t="s">
        <v>73</v>
      </c>
      <c r="G2199" s="65">
        <v>43756</v>
      </c>
    </row>
    <row r="2200" spans="1:7" s="68" customFormat="1" ht="15" customHeight="1">
      <c r="A2200" s="68">
        <v>2696</v>
      </c>
      <c r="B2200" s="68">
        <v>2679</v>
      </c>
      <c r="C2200" s="63">
        <v>20</v>
      </c>
      <c r="D2200" s="68" t="s">
        <v>5495</v>
      </c>
      <c r="E2200" s="68" t="s">
        <v>5496</v>
      </c>
      <c r="F2200" s="64" t="s">
        <v>73</v>
      </c>
      <c r="G2200" s="65">
        <v>43756</v>
      </c>
    </row>
    <row r="2201" spans="1:7" s="68" customFormat="1" ht="15" customHeight="1">
      <c r="A2201" s="68">
        <v>2697</v>
      </c>
      <c r="B2201" s="68">
        <v>2680</v>
      </c>
      <c r="C2201" s="63">
        <v>20</v>
      </c>
      <c r="D2201" s="68" t="s">
        <v>5497</v>
      </c>
      <c r="E2201" s="68" t="s">
        <v>5498</v>
      </c>
      <c r="F2201" s="64" t="s">
        <v>73</v>
      </c>
      <c r="G2201" s="65">
        <v>43756</v>
      </c>
    </row>
    <row r="2202" spans="1:7" s="68" customFormat="1" ht="15" customHeight="1">
      <c r="A2202" s="68">
        <v>2698</v>
      </c>
      <c r="B2202" s="68">
        <v>2681</v>
      </c>
      <c r="C2202" s="63">
        <v>20</v>
      </c>
      <c r="D2202" s="68" t="s">
        <v>5499</v>
      </c>
      <c r="E2202" s="68" t="s">
        <v>5500</v>
      </c>
      <c r="F2202" s="64" t="s">
        <v>73</v>
      </c>
      <c r="G2202" s="65">
        <v>43756</v>
      </c>
    </row>
    <row r="2203" spans="1:7" s="68" customFormat="1" ht="15" customHeight="1">
      <c r="A2203" s="68">
        <v>2699</v>
      </c>
      <c r="B2203" s="68">
        <v>2682</v>
      </c>
      <c r="C2203" s="63">
        <v>20</v>
      </c>
      <c r="D2203" s="68" t="s">
        <v>5501</v>
      </c>
      <c r="E2203" s="68" t="s">
        <v>5502</v>
      </c>
      <c r="F2203" s="64" t="s">
        <v>73</v>
      </c>
      <c r="G2203" s="65">
        <v>43756</v>
      </c>
    </row>
    <row r="2204" spans="1:7" s="68" customFormat="1" ht="15" customHeight="1">
      <c r="A2204" s="68">
        <v>2700</v>
      </c>
      <c r="B2204" s="68">
        <v>2683</v>
      </c>
      <c r="C2204" s="63">
        <v>20</v>
      </c>
      <c r="D2204" s="68" t="s">
        <v>5503</v>
      </c>
      <c r="E2204" s="68" t="s">
        <v>5504</v>
      </c>
      <c r="F2204" s="64" t="s">
        <v>73</v>
      </c>
      <c r="G2204" s="65">
        <v>43756</v>
      </c>
    </row>
    <row r="2205" spans="1:7" s="68" customFormat="1" ht="15" customHeight="1">
      <c r="A2205" s="68">
        <v>2701</v>
      </c>
      <c r="B2205" s="68">
        <v>2684</v>
      </c>
      <c r="C2205" s="63">
        <v>20</v>
      </c>
      <c r="D2205" s="68" t="s">
        <v>5506</v>
      </c>
      <c r="E2205" s="68" t="s">
        <v>5507</v>
      </c>
      <c r="F2205" s="64" t="s">
        <v>73</v>
      </c>
      <c r="G2205" s="65">
        <v>43756</v>
      </c>
    </row>
    <row r="2206" spans="1:7" s="68" customFormat="1" ht="15" customHeight="1">
      <c r="A2206" s="68">
        <v>2702</v>
      </c>
      <c r="B2206" s="68">
        <v>2685</v>
      </c>
      <c r="C2206" s="63">
        <v>20</v>
      </c>
      <c r="D2206" s="68" t="s">
        <v>5508</v>
      </c>
      <c r="E2206" s="68" t="s">
        <v>5509</v>
      </c>
      <c r="F2206" s="64" t="s">
        <v>73</v>
      </c>
      <c r="G2206" s="65">
        <v>43756</v>
      </c>
    </row>
    <row r="2207" spans="1:7" s="68" customFormat="1" ht="15" customHeight="1">
      <c r="A2207" s="68">
        <v>2703</v>
      </c>
      <c r="B2207" s="68">
        <v>2686</v>
      </c>
      <c r="C2207" s="63">
        <v>20</v>
      </c>
      <c r="D2207" s="68" t="s">
        <v>5510</v>
      </c>
      <c r="E2207" s="68" t="s">
        <v>5511</v>
      </c>
      <c r="F2207" s="64" t="s">
        <v>73</v>
      </c>
      <c r="G2207" s="65">
        <v>43756</v>
      </c>
    </row>
    <row r="2208" spans="1:7" s="68" customFormat="1" ht="15" customHeight="1">
      <c r="A2208" s="68">
        <v>2704</v>
      </c>
      <c r="B2208" s="68">
        <v>2687</v>
      </c>
      <c r="C2208" s="63">
        <v>20</v>
      </c>
      <c r="D2208" s="68" t="s">
        <v>5512</v>
      </c>
      <c r="E2208" s="68" t="s">
        <v>5513</v>
      </c>
      <c r="F2208" s="64" t="s">
        <v>73</v>
      </c>
      <c r="G2208" s="65">
        <v>43756</v>
      </c>
    </row>
    <row r="2209" spans="1:7" s="68" customFormat="1" ht="15" customHeight="1">
      <c r="A2209" s="68">
        <v>2705</v>
      </c>
      <c r="B2209" s="68">
        <v>2688</v>
      </c>
      <c r="C2209" s="63">
        <v>20</v>
      </c>
      <c r="D2209" s="68" t="s">
        <v>5514</v>
      </c>
      <c r="E2209" s="68" t="s">
        <v>5515</v>
      </c>
      <c r="F2209" s="64" t="s">
        <v>73</v>
      </c>
      <c r="G2209" s="65">
        <v>43756</v>
      </c>
    </row>
    <row r="2210" spans="1:7" s="68" customFormat="1" ht="15" customHeight="1">
      <c r="A2210" s="68">
        <v>2706</v>
      </c>
      <c r="B2210" s="68">
        <v>2689</v>
      </c>
      <c r="C2210" s="63">
        <v>40</v>
      </c>
      <c r="D2210" s="68" t="s">
        <v>5516</v>
      </c>
      <c r="E2210" s="68" t="s">
        <v>5517</v>
      </c>
      <c r="F2210" s="64" t="s">
        <v>73</v>
      </c>
      <c r="G2210" s="65">
        <v>43756</v>
      </c>
    </row>
    <row r="2211" spans="1:7" s="68" customFormat="1" ht="15" customHeight="1">
      <c r="A2211" s="68">
        <v>2707</v>
      </c>
      <c r="B2211" s="68">
        <v>2690</v>
      </c>
      <c r="C2211" s="63">
        <v>20</v>
      </c>
      <c r="D2211" s="68" t="s">
        <v>5518</v>
      </c>
      <c r="E2211" s="68" t="s">
        <v>5519</v>
      </c>
      <c r="F2211" s="64" t="s">
        <v>73</v>
      </c>
      <c r="G2211" s="65">
        <v>43756</v>
      </c>
    </row>
    <row r="2212" spans="1:7" s="68" customFormat="1" ht="15" customHeight="1">
      <c r="A2212" s="68">
        <v>2708</v>
      </c>
      <c r="B2212" s="68">
        <v>2691</v>
      </c>
      <c r="C2212" s="63">
        <v>20</v>
      </c>
      <c r="D2212" s="68" t="s">
        <v>5520</v>
      </c>
      <c r="E2212" s="68" t="s">
        <v>5521</v>
      </c>
      <c r="F2212" s="64" t="s">
        <v>73</v>
      </c>
      <c r="G2212" s="65">
        <v>43756</v>
      </c>
    </row>
    <row r="2213" spans="1:7" s="68" customFormat="1" ht="15" customHeight="1">
      <c r="A2213" s="68">
        <v>2709</v>
      </c>
      <c r="B2213" s="68">
        <v>2692</v>
      </c>
      <c r="C2213" s="63">
        <v>20</v>
      </c>
      <c r="D2213" s="68" t="s">
        <v>5522</v>
      </c>
      <c r="E2213" s="68" t="s">
        <v>5523</v>
      </c>
      <c r="F2213" s="64" t="s">
        <v>73</v>
      </c>
      <c r="G2213" s="65">
        <v>43756</v>
      </c>
    </row>
    <row r="2214" spans="1:7" s="68" customFormat="1" ht="15" customHeight="1">
      <c r="A2214" s="68">
        <v>2710</v>
      </c>
      <c r="B2214" s="68">
        <v>2693</v>
      </c>
      <c r="C2214" s="63">
        <v>20</v>
      </c>
      <c r="D2214" s="68" t="s">
        <v>5524</v>
      </c>
      <c r="E2214" s="68" t="s">
        <v>5525</v>
      </c>
      <c r="F2214" s="64" t="s">
        <v>73</v>
      </c>
      <c r="G2214" s="65">
        <v>43756</v>
      </c>
    </row>
    <row r="2215" spans="1:7" s="68" customFormat="1" ht="15" customHeight="1">
      <c r="A2215" s="68">
        <v>2711</v>
      </c>
      <c r="B2215" s="68">
        <v>2694</v>
      </c>
      <c r="C2215" s="63">
        <v>20</v>
      </c>
      <c r="D2215" s="68" t="s">
        <v>5526</v>
      </c>
      <c r="E2215" s="68" t="s">
        <v>5527</v>
      </c>
      <c r="F2215" s="64" t="s">
        <v>73</v>
      </c>
      <c r="G2215" s="65">
        <v>43756</v>
      </c>
    </row>
    <row r="2216" spans="1:7" s="68" customFormat="1" ht="15" customHeight="1">
      <c r="A2216" s="68">
        <v>2712</v>
      </c>
      <c r="B2216" s="68">
        <v>2695</v>
      </c>
      <c r="C2216" s="63">
        <v>20</v>
      </c>
      <c r="D2216" s="68" t="s">
        <v>5528</v>
      </c>
      <c r="E2216" s="68" t="s">
        <v>5529</v>
      </c>
      <c r="F2216" s="64" t="s">
        <v>73</v>
      </c>
      <c r="G2216" s="65">
        <v>43756</v>
      </c>
    </row>
    <row r="2217" spans="1:7" s="68" customFormat="1" ht="15" customHeight="1">
      <c r="A2217" s="68">
        <v>2713</v>
      </c>
      <c r="B2217" s="68">
        <v>2696</v>
      </c>
      <c r="C2217" s="63">
        <v>60</v>
      </c>
      <c r="D2217" s="68" t="s">
        <v>5530</v>
      </c>
      <c r="E2217" s="68" t="s">
        <v>5531</v>
      </c>
      <c r="F2217" s="64" t="s">
        <v>73</v>
      </c>
      <c r="G2217" s="65">
        <v>43756</v>
      </c>
    </row>
    <row r="2218" spans="1:7" s="68" customFormat="1" ht="15" customHeight="1">
      <c r="A2218" s="68">
        <v>2714</v>
      </c>
      <c r="B2218" s="68">
        <v>2697</v>
      </c>
      <c r="C2218" s="63">
        <v>60</v>
      </c>
      <c r="D2218" s="68" t="s">
        <v>5532</v>
      </c>
      <c r="E2218" s="68" t="s">
        <v>5533</v>
      </c>
      <c r="F2218" s="64" t="s">
        <v>73</v>
      </c>
      <c r="G2218" s="65">
        <v>43756</v>
      </c>
    </row>
    <row r="2219" spans="1:7" s="68" customFormat="1" ht="15" customHeight="1">
      <c r="A2219" s="68">
        <v>2716</v>
      </c>
      <c r="B2219" s="68">
        <v>2699</v>
      </c>
      <c r="C2219" s="63">
        <v>20</v>
      </c>
      <c r="D2219" s="68" t="s">
        <v>5536</v>
      </c>
      <c r="E2219" s="68" t="s">
        <v>5537</v>
      </c>
      <c r="F2219" s="64" t="s">
        <v>73</v>
      </c>
      <c r="G2219" s="65">
        <v>43756</v>
      </c>
    </row>
    <row r="2220" spans="1:7" s="68" customFormat="1" ht="15" customHeight="1">
      <c r="A2220" s="68">
        <v>2717</v>
      </c>
      <c r="B2220" s="68">
        <v>2700</v>
      </c>
      <c r="C2220" s="63">
        <v>40</v>
      </c>
      <c r="D2220" s="68" t="s">
        <v>5538</v>
      </c>
      <c r="E2220" s="68" t="s">
        <v>5539</v>
      </c>
      <c r="F2220" s="64" t="s">
        <v>73</v>
      </c>
      <c r="G2220" s="65">
        <v>43756</v>
      </c>
    </row>
    <row r="2221" spans="1:7" s="68" customFormat="1" ht="15" customHeight="1">
      <c r="A2221" s="68">
        <v>2719</v>
      </c>
      <c r="B2221" s="68">
        <v>2702</v>
      </c>
      <c r="C2221" s="63">
        <v>80</v>
      </c>
      <c r="D2221" s="68" t="s">
        <v>5542</v>
      </c>
      <c r="E2221" s="68" t="s">
        <v>5543</v>
      </c>
      <c r="F2221" s="64" t="s">
        <v>73</v>
      </c>
      <c r="G2221" s="65">
        <v>43756</v>
      </c>
    </row>
    <row r="2222" spans="1:7" s="68" customFormat="1" ht="15" customHeight="1">
      <c r="A2222" s="68">
        <v>2720</v>
      </c>
      <c r="B2222" s="68">
        <v>2703</v>
      </c>
      <c r="C2222" s="63">
        <v>20</v>
      </c>
      <c r="D2222" s="68" t="s">
        <v>5544</v>
      </c>
      <c r="E2222" s="68" t="s">
        <v>5545</v>
      </c>
      <c r="F2222" s="64" t="s">
        <v>73</v>
      </c>
      <c r="G2222" s="65">
        <v>43756</v>
      </c>
    </row>
    <row r="2223" spans="1:7" s="68" customFormat="1" ht="15" customHeight="1">
      <c r="A2223" s="68">
        <v>2721</v>
      </c>
      <c r="B2223" s="68">
        <v>2704</v>
      </c>
      <c r="C2223" s="63">
        <v>20</v>
      </c>
      <c r="D2223" s="68" t="s">
        <v>5546</v>
      </c>
      <c r="E2223" s="68" t="s">
        <v>5547</v>
      </c>
      <c r="F2223" s="64" t="s">
        <v>73</v>
      </c>
      <c r="G2223" s="65">
        <v>43756</v>
      </c>
    </row>
    <row r="2224" spans="1:7" s="68" customFormat="1" ht="15" customHeight="1">
      <c r="A2224" s="68">
        <v>2722</v>
      </c>
      <c r="B2224" s="68">
        <v>2705</v>
      </c>
      <c r="C2224" s="63">
        <v>20</v>
      </c>
      <c r="D2224" s="68" t="s">
        <v>5548</v>
      </c>
      <c r="E2224" s="68" t="s">
        <v>5549</v>
      </c>
      <c r="F2224" s="64" t="s">
        <v>73</v>
      </c>
      <c r="G2224" s="65">
        <v>43756</v>
      </c>
    </row>
    <row r="2225" spans="1:7" s="68" customFormat="1" ht="15" customHeight="1">
      <c r="A2225" s="68">
        <v>2723</v>
      </c>
      <c r="B2225" s="68">
        <v>2706</v>
      </c>
      <c r="C2225" s="63">
        <v>20</v>
      </c>
      <c r="D2225" s="68" t="s">
        <v>5550</v>
      </c>
      <c r="E2225" s="68" t="s">
        <v>5551</v>
      </c>
      <c r="F2225" s="64" t="s">
        <v>73</v>
      </c>
      <c r="G2225" s="65">
        <v>43756</v>
      </c>
    </row>
    <row r="2226" spans="1:7" s="68" customFormat="1" ht="15" customHeight="1">
      <c r="A2226" s="68">
        <v>2724</v>
      </c>
      <c r="B2226" s="68">
        <v>2707</v>
      </c>
      <c r="C2226" s="63">
        <v>20</v>
      </c>
      <c r="D2226" s="68" t="s">
        <v>5552</v>
      </c>
      <c r="E2226" s="68" t="s">
        <v>5553</v>
      </c>
      <c r="F2226" s="64" t="s">
        <v>73</v>
      </c>
      <c r="G2226" s="65">
        <v>43756</v>
      </c>
    </row>
    <row r="2227" spans="1:7" s="68" customFormat="1" ht="15" customHeight="1">
      <c r="A2227" s="68">
        <v>2725</v>
      </c>
      <c r="B2227" s="68">
        <v>2708</v>
      </c>
      <c r="C2227" s="63">
        <v>20</v>
      </c>
      <c r="D2227" s="68" t="s">
        <v>5554</v>
      </c>
      <c r="E2227" s="68" t="s">
        <v>5555</v>
      </c>
      <c r="F2227" s="64" t="s">
        <v>73</v>
      </c>
      <c r="G2227" s="65">
        <v>43756</v>
      </c>
    </row>
    <row r="2228" spans="1:7" s="68" customFormat="1" ht="15" customHeight="1">
      <c r="A2228" s="68">
        <v>2726</v>
      </c>
      <c r="B2228" s="68">
        <v>2709</v>
      </c>
      <c r="C2228" s="63">
        <v>20</v>
      </c>
      <c r="D2228" s="68" t="s">
        <v>5556</v>
      </c>
      <c r="E2228" s="68" t="s">
        <v>5557</v>
      </c>
      <c r="F2228" s="64" t="s">
        <v>73</v>
      </c>
      <c r="G2228" s="65">
        <v>43756</v>
      </c>
    </row>
    <row r="2229" spans="1:7" s="68" customFormat="1" ht="15" customHeight="1">
      <c r="A2229" s="68">
        <v>2727</v>
      </c>
      <c r="B2229" s="68">
        <v>2710</v>
      </c>
      <c r="C2229" s="63">
        <v>20</v>
      </c>
      <c r="D2229" s="68" t="s">
        <v>5558</v>
      </c>
      <c r="E2229" s="68" t="s">
        <v>5559</v>
      </c>
      <c r="F2229" s="64" t="s">
        <v>73</v>
      </c>
      <c r="G2229" s="65">
        <v>43756</v>
      </c>
    </row>
    <row r="2230" spans="1:7" s="68" customFormat="1" ht="15" customHeight="1">
      <c r="A2230" s="68">
        <v>2728</v>
      </c>
      <c r="B2230" s="68">
        <v>2711</v>
      </c>
      <c r="C2230" s="63">
        <v>20</v>
      </c>
      <c r="D2230" s="68" t="s">
        <v>5560</v>
      </c>
      <c r="E2230" s="68" t="s">
        <v>5561</v>
      </c>
      <c r="F2230" s="64" t="s">
        <v>73</v>
      </c>
      <c r="G2230" s="65">
        <v>43756</v>
      </c>
    </row>
    <row r="2231" spans="1:7" s="68" customFormat="1" ht="15" customHeight="1">
      <c r="A2231" s="68">
        <v>2729</v>
      </c>
      <c r="B2231" s="68">
        <v>2712</v>
      </c>
      <c r="C2231" s="63">
        <v>20</v>
      </c>
      <c r="D2231" s="68" t="s">
        <v>5562</v>
      </c>
      <c r="E2231" s="68" t="s">
        <v>5563</v>
      </c>
      <c r="F2231" s="64" t="s">
        <v>73</v>
      </c>
      <c r="G2231" s="65">
        <v>43756</v>
      </c>
    </row>
    <row r="2232" spans="1:7" s="68" customFormat="1" ht="15" customHeight="1">
      <c r="A2232" s="68">
        <v>2730</v>
      </c>
      <c r="B2232" s="68">
        <v>2713</v>
      </c>
      <c r="C2232" s="63">
        <v>20</v>
      </c>
      <c r="D2232" s="68" t="s">
        <v>5564</v>
      </c>
      <c r="E2232" s="68" t="s">
        <v>5565</v>
      </c>
      <c r="F2232" s="64" t="s">
        <v>73</v>
      </c>
      <c r="G2232" s="65">
        <v>43756</v>
      </c>
    </row>
    <row r="2233" spans="1:7" s="68" customFormat="1" ht="15" customHeight="1">
      <c r="A2233" s="68">
        <v>2731</v>
      </c>
      <c r="B2233" s="68">
        <v>2714</v>
      </c>
      <c r="C2233" s="63">
        <v>20</v>
      </c>
      <c r="D2233" s="68" t="s">
        <v>5566</v>
      </c>
      <c r="E2233" s="68" t="s">
        <v>5567</v>
      </c>
      <c r="F2233" s="64" t="s">
        <v>73</v>
      </c>
      <c r="G2233" s="65">
        <v>43756</v>
      </c>
    </row>
    <row r="2234" spans="1:7" s="68" customFormat="1" ht="15" customHeight="1">
      <c r="A2234" s="68">
        <v>2732</v>
      </c>
      <c r="B2234" s="68">
        <v>2715</v>
      </c>
      <c r="C2234" s="63">
        <v>20</v>
      </c>
      <c r="D2234" s="68" t="s">
        <v>5568</v>
      </c>
      <c r="E2234" s="68" t="s">
        <v>5569</v>
      </c>
      <c r="F2234" s="64" t="s">
        <v>73</v>
      </c>
      <c r="G2234" s="65">
        <v>43756</v>
      </c>
    </row>
    <row r="2235" spans="1:7" s="68" customFormat="1" ht="15" customHeight="1">
      <c r="A2235" s="68">
        <v>2733</v>
      </c>
      <c r="B2235" s="68">
        <v>2716</v>
      </c>
      <c r="C2235" s="63">
        <v>20</v>
      </c>
      <c r="D2235" s="68" t="s">
        <v>5570</v>
      </c>
      <c r="E2235" s="68" t="s">
        <v>5571</v>
      </c>
      <c r="F2235" s="64" t="s">
        <v>73</v>
      </c>
      <c r="G2235" s="65">
        <v>43756</v>
      </c>
    </row>
    <row r="2236" spans="1:7" s="68" customFormat="1" ht="15" customHeight="1">
      <c r="A2236" s="68">
        <v>2734</v>
      </c>
      <c r="B2236" s="68">
        <v>2717</v>
      </c>
      <c r="C2236" s="63">
        <v>20</v>
      </c>
      <c r="D2236" s="68" t="s">
        <v>5572</v>
      </c>
      <c r="E2236" s="68" t="s">
        <v>5573</v>
      </c>
      <c r="F2236" s="64" t="s">
        <v>73</v>
      </c>
      <c r="G2236" s="65">
        <v>43756</v>
      </c>
    </row>
    <row r="2237" spans="1:7" s="68" customFormat="1" ht="15" customHeight="1">
      <c r="A2237" s="68">
        <v>2735</v>
      </c>
      <c r="B2237" s="68">
        <v>2718</v>
      </c>
      <c r="C2237" s="63">
        <v>20</v>
      </c>
      <c r="D2237" s="68" t="s">
        <v>5574</v>
      </c>
      <c r="E2237" s="68" t="s">
        <v>5575</v>
      </c>
      <c r="F2237" s="64" t="s">
        <v>73</v>
      </c>
      <c r="G2237" s="65">
        <v>43756</v>
      </c>
    </row>
    <row r="2238" spans="1:7" s="68" customFormat="1" ht="15" customHeight="1">
      <c r="A2238" s="68">
        <v>2736</v>
      </c>
      <c r="B2238" s="68">
        <v>2719</v>
      </c>
      <c r="C2238" s="63">
        <v>20</v>
      </c>
      <c r="D2238" s="68" t="s">
        <v>5576</v>
      </c>
      <c r="E2238" s="68" t="s">
        <v>5577</v>
      </c>
      <c r="F2238" s="64" t="s">
        <v>73</v>
      </c>
      <c r="G2238" s="65">
        <v>43756</v>
      </c>
    </row>
    <row r="2239" spans="1:7" s="68" customFormat="1" ht="15" customHeight="1">
      <c r="A2239" s="68">
        <v>2737</v>
      </c>
      <c r="B2239" s="68">
        <v>2720</v>
      </c>
      <c r="C2239" s="63">
        <v>20</v>
      </c>
      <c r="D2239" s="68" t="s">
        <v>5578</v>
      </c>
      <c r="E2239" s="68" t="s">
        <v>5579</v>
      </c>
      <c r="F2239" s="64" t="s">
        <v>73</v>
      </c>
      <c r="G2239" s="65">
        <v>43756</v>
      </c>
    </row>
    <row r="2240" spans="1:7" s="68" customFormat="1" ht="15" customHeight="1">
      <c r="A2240" s="68">
        <v>2738</v>
      </c>
      <c r="B2240" s="68">
        <v>2721</v>
      </c>
      <c r="C2240" s="63">
        <v>20</v>
      </c>
      <c r="D2240" s="68" t="s">
        <v>5580</v>
      </c>
      <c r="E2240" s="68" t="s">
        <v>5581</v>
      </c>
      <c r="F2240" s="64" t="s">
        <v>73</v>
      </c>
      <c r="G2240" s="65">
        <v>43756</v>
      </c>
    </row>
    <row r="2241" spans="1:7" s="68" customFormat="1" ht="15" customHeight="1">
      <c r="A2241" s="68">
        <v>2740</v>
      </c>
      <c r="B2241" s="68">
        <v>2723</v>
      </c>
      <c r="C2241" s="63">
        <v>20</v>
      </c>
      <c r="D2241" s="68" t="s">
        <v>5584</v>
      </c>
      <c r="E2241" s="68" t="s">
        <v>5585</v>
      </c>
      <c r="F2241" s="64" t="s">
        <v>73</v>
      </c>
      <c r="G2241" s="65">
        <v>43756</v>
      </c>
    </row>
    <row r="2242" spans="1:7" s="68" customFormat="1" ht="15" customHeight="1">
      <c r="A2242" s="68">
        <v>2741</v>
      </c>
      <c r="B2242" s="68">
        <v>2724</v>
      </c>
      <c r="C2242" s="63">
        <v>20</v>
      </c>
      <c r="D2242" s="68" t="s">
        <v>5586</v>
      </c>
      <c r="E2242" s="68" t="s">
        <v>5587</v>
      </c>
      <c r="F2242" s="64" t="s">
        <v>73</v>
      </c>
      <c r="G2242" s="65">
        <v>43756</v>
      </c>
    </row>
    <row r="2243" spans="1:7" s="68" customFormat="1" ht="15" customHeight="1">
      <c r="A2243" s="68">
        <v>2742</v>
      </c>
      <c r="B2243" s="68">
        <v>2725</v>
      </c>
      <c r="C2243" s="63">
        <v>20</v>
      </c>
      <c r="D2243" s="68" t="s">
        <v>5588</v>
      </c>
      <c r="E2243" s="68" t="s">
        <v>5589</v>
      </c>
      <c r="F2243" s="64" t="s">
        <v>73</v>
      </c>
      <c r="G2243" s="65">
        <v>43756</v>
      </c>
    </row>
    <row r="2244" spans="1:7" s="68" customFormat="1" ht="15" customHeight="1">
      <c r="A2244" s="68">
        <v>2743</v>
      </c>
      <c r="B2244" s="68">
        <v>2726</v>
      </c>
      <c r="C2244" s="63">
        <v>20</v>
      </c>
      <c r="D2244" s="68" t="s">
        <v>5590</v>
      </c>
      <c r="E2244" s="68" t="s">
        <v>5591</v>
      </c>
      <c r="F2244" s="64" t="s">
        <v>73</v>
      </c>
      <c r="G2244" s="65">
        <v>43756</v>
      </c>
    </row>
    <row r="2245" spans="1:7" s="68" customFormat="1" ht="15" customHeight="1">
      <c r="A2245" s="68">
        <v>2744</v>
      </c>
      <c r="B2245" s="68">
        <v>2727</v>
      </c>
      <c r="C2245" s="63">
        <v>20</v>
      </c>
      <c r="D2245" s="68" t="s">
        <v>5592</v>
      </c>
      <c r="E2245" s="68" t="s">
        <v>5593</v>
      </c>
      <c r="F2245" s="64" t="s">
        <v>73</v>
      </c>
      <c r="G2245" s="65">
        <v>43756</v>
      </c>
    </row>
    <row r="2246" spans="1:7" s="68" customFormat="1" ht="15" customHeight="1">
      <c r="A2246" s="68">
        <v>2745</v>
      </c>
      <c r="B2246" s="68">
        <v>2728</v>
      </c>
      <c r="C2246" s="63">
        <v>20</v>
      </c>
      <c r="D2246" s="68" t="s">
        <v>5594</v>
      </c>
      <c r="E2246" s="68" t="s">
        <v>2038</v>
      </c>
      <c r="F2246" s="64" t="s">
        <v>73</v>
      </c>
      <c r="G2246" s="65">
        <v>43756</v>
      </c>
    </row>
    <row r="2247" spans="1:7" s="68" customFormat="1" ht="15" customHeight="1">
      <c r="A2247" s="68">
        <v>2746</v>
      </c>
      <c r="B2247" s="68">
        <v>2729</v>
      </c>
      <c r="C2247" s="63">
        <v>20</v>
      </c>
      <c r="D2247" s="68" t="s">
        <v>5595</v>
      </c>
      <c r="E2247" s="68" t="s">
        <v>5596</v>
      </c>
      <c r="F2247" s="64" t="s">
        <v>73</v>
      </c>
      <c r="G2247" s="65">
        <v>43756</v>
      </c>
    </row>
    <row r="2248" spans="1:7" s="68" customFormat="1" ht="15" customHeight="1">
      <c r="A2248" s="68">
        <v>2747</v>
      </c>
      <c r="B2248" s="68">
        <v>2730</v>
      </c>
      <c r="C2248" s="63">
        <v>20</v>
      </c>
      <c r="D2248" s="68" t="s">
        <v>5597</v>
      </c>
      <c r="E2248" s="68" t="s">
        <v>5598</v>
      </c>
      <c r="F2248" s="64" t="s">
        <v>73</v>
      </c>
      <c r="G2248" s="65">
        <v>43756</v>
      </c>
    </row>
    <row r="2249" spans="1:7" s="68" customFormat="1" ht="15" customHeight="1">
      <c r="A2249" s="68">
        <v>2748</v>
      </c>
      <c r="B2249" s="68">
        <v>2731</v>
      </c>
      <c r="C2249" s="63">
        <v>20</v>
      </c>
      <c r="D2249" s="68" t="s">
        <v>5599</v>
      </c>
      <c r="E2249" s="68" t="s">
        <v>5600</v>
      </c>
      <c r="F2249" s="64" t="s">
        <v>73</v>
      </c>
      <c r="G2249" s="65">
        <v>43756</v>
      </c>
    </row>
    <row r="2250" spans="1:7" s="68" customFormat="1" ht="15" customHeight="1">
      <c r="A2250" s="68">
        <v>2749</v>
      </c>
      <c r="B2250" s="68">
        <v>2732</v>
      </c>
      <c r="C2250" s="63">
        <v>20</v>
      </c>
      <c r="D2250" s="68" t="s">
        <v>5601</v>
      </c>
      <c r="E2250" s="68" t="s">
        <v>5602</v>
      </c>
      <c r="F2250" s="64" t="s">
        <v>73</v>
      </c>
      <c r="G2250" s="65">
        <v>43756</v>
      </c>
    </row>
    <row r="2251" spans="1:7" s="68" customFormat="1" ht="15" customHeight="1">
      <c r="A2251" s="68">
        <v>2751</v>
      </c>
      <c r="B2251" s="68">
        <v>2734</v>
      </c>
      <c r="C2251" s="63">
        <v>20</v>
      </c>
      <c r="D2251" s="68" t="s">
        <v>5605</v>
      </c>
      <c r="E2251" s="68" t="s">
        <v>5606</v>
      </c>
      <c r="F2251" s="64" t="s">
        <v>73</v>
      </c>
      <c r="G2251" s="65">
        <v>43756</v>
      </c>
    </row>
    <row r="2252" spans="1:7" s="68" customFormat="1" ht="15" customHeight="1">
      <c r="A2252" s="68">
        <v>2752</v>
      </c>
      <c r="B2252" s="68">
        <v>2735</v>
      </c>
      <c r="C2252" s="63">
        <v>20</v>
      </c>
      <c r="D2252" s="68" t="s">
        <v>5607</v>
      </c>
      <c r="E2252" s="68" t="s">
        <v>5608</v>
      </c>
      <c r="F2252" s="64" t="s">
        <v>73</v>
      </c>
      <c r="G2252" s="65">
        <v>43756</v>
      </c>
    </row>
    <row r="2253" spans="1:7" s="68" customFormat="1" ht="15" customHeight="1">
      <c r="A2253" s="68">
        <v>2753</v>
      </c>
      <c r="B2253" s="68">
        <v>2736</v>
      </c>
      <c r="C2253" s="63">
        <v>20</v>
      </c>
      <c r="D2253" s="68" t="s">
        <v>5609</v>
      </c>
      <c r="E2253" s="68" t="s">
        <v>5610</v>
      </c>
      <c r="F2253" s="64" t="s">
        <v>73</v>
      </c>
      <c r="G2253" s="65">
        <v>43756</v>
      </c>
    </row>
    <row r="2254" spans="1:7" s="68" customFormat="1" ht="15" customHeight="1">
      <c r="A2254" s="68">
        <v>2754</v>
      </c>
      <c r="B2254" s="68">
        <v>2737</v>
      </c>
      <c r="C2254" s="63">
        <v>20</v>
      </c>
      <c r="D2254" s="68" t="s">
        <v>5611</v>
      </c>
      <c r="E2254" s="68" t="s">
        <v>5612</v>
      </c>
      <c r="F2254" s="64" t="s">
        <v>73</v>
      </c>
      <c r="G2254" s="65">
        <v>43756</v>
      </c>
    </row>
    <row r="2255" spans="1:7" s="68" customFormat="1" ht="15" customHeight="1">
      <c r="A2255" s="68">
        <v>2755</v>
      </c>
      <c r="B2255" s="68">
        <v>2738</v>
      </c>
      <c r="C2255" s="63">
        <v>20</v>
      </c>
      <c r="D2255" s="68" t="s">
        <v>5613</v>
      </c>
      <c r="E2255" s="68" t="s">
        <v>5614</v>
      </c>
      <c r="F2255" s="64" t="s">
        <v>73</v>
      </c>
      <c r="G2255" s="65">
        <v>43756</v>
      </c>
    </row>
    <row r="2256" spans="1:7" s="68" customFormat="1" ht="15" customHeight="1">
      <c r="A2256" s="68">
        <v>2756</v>
      </c>
      <c r="B2256" s="68">
        <v>2739</v>
      </c>
      <c r="C2256" s="63">
        <v>20</v>
      </c>
      <c r="D2256" s="68" t="s">
        <v>5615</v>
      </c>
      <c r="E2256" s="68" t="s">
        <v>5616</v>
      </c>
      <c r="F2256" s="64" t="s">
        <v>73</v>
      </c>
      <c r="G2256" s="65">
        <v>43756</v>
      </c>
    </row>
    <row r="2257" spans="1:7" s="68" customFormat="1" ht="15" customHeight="1">
      <c r="A2257" s="68">
        <v>2757</v>
      </c>
      <c r="B2257" s="68">
        <v>2740</v>
      </c>
      <c r="C2257" s="63">
        <v>20</v>
      </c>
      <c r="D2257" s="68" t="s">
        <v>5617</v>
      </c>
      <c r="E2257" s="68" t="s">
        <v>5618</v>
      </c>
      <c r="F2257" s="64" t="s">
        <v>73</v>
      </c>
      <c r="G2257" s="65">
        <v>43756</v>
      </c>
    </row>
    <row r="2258" spans="1:7" s="68" customFormat="1" ht="15" customHeight="1">
      <c r="A2258" s="68">
        <v>2758</v>
      </c>
      <c r="B2258" s="68">
        <v>2741</v>
      </c>
      <c r="C2258" s="63">
        <v>20</v>
      </c>
      <c r="D2258" s="68" t="s">
        <v>5619</v>
      </c>
      <c r="E2258" s="68" t="s">
        <v>5620</v>
      </c>
      <c r="F2258" s="64" t="s">
        <v>73</v>
      </c>
      <c r="G2258" s="65">
        <v>43756</v>
      </c>
    </row>
    <row r="2259" spans="1:7" s="68" customFormat="1" ht="15" customHeight="1">
      <c r="A2259" s="68">
        <v>2759</v>
      </c>
      <c r="B2259" s="68">
        <v>2742</v>
      </c>
      <c r="C2259" s="63">
        <v>20</v>
      </c>
      <c r="D2259" s="68" t="s">
        <v>5621</v>
      </c>
      <c r="E2259" s="68" t="s">
        <v>5618</v>
      </c>
      <c r="F2259" s="64" t="s">
        <v>73</v>
      </c>
      <c r="G2259" s="65">
        <v>43756</v>
      </c>
    </row>
    <row r="2260" spans="1:7" s="68" customFormat="1" ht="15" customHeight="1">
      <c r="A2260" s="68">
        <v>2761</v>
      </c>
      <c r="B2260" s="68">
        <v>2744</v>
      </c>
      <c r="C2260" s="63">
        <v>20</v>
      </c>
      <c r="D2260" s="68" t="s">
        <v>5624</v>
      </c>
      <c r="E2260" s="68" t="s">
        <v>5625</v>
      </c>
      <c r="F2260" s="64" t="s">
        <v>73</v>
      </c>
      <c r="G2260" s="65">
        <v>43756</v>
      </c>
    </row>
    <row r="2261" spans="1:7" s="68" customFormat="1" ht="15" customHeight="1">
      <c r="A2261" s="68">
        <v>2764</v>
      </c>
      <c r="B2261" s="68">
        <v>2747</v>
      </c>
      <c r="C2261" s="63">
        <v>20</v>
      </c>
      <c r="D2261" s="68" t="s">
        <v>5630</v>
      </c>
      <c r="E2261" s="68" t="s">
        <v>5631</v>
      </c>
      <c r="F2261" s="64" t="s">
        <v>73</v>
      </c>
      <c r="G2261" s="65">
        <v>43756</v>
      </c>
    </row>
    <row r="2262" spans="1:7" s="68" customFormat="1" ht="15" customHeight="1">
      <c r="A2262" s="68">
        <v>2765</v>
      </c>
      <c r="B2262" s="68">
        <v>2748</v>
      </c>
      <c r="C2262" s="63">
        <v>20</v>
      </c>
      <c r="D2262" s="68" t="s">
        <v>5632</v>
      </c>
      <c r="E2262" s="68" t="s">
        <v>5633</v>
      </c>
      <c r="F2262" s="64" t="s">
        <v>73</v>
      </c>
      <c r="G2262" s="65">
        <v>43756</v>
      </c>
    </row>
    <row r="2263" spans="1:7" s="68" customFormat="1" ht="15" customHeight="1">
      <c r="A2263" s="68">
        <v>2766</v>
      </c>
      <c r="B2263" s="68">
        <v>2749</v>
      </c>
      <c r="C2263" s="63">
        <v>20</v>
      </c>
      <c r="D2263" s="68" t="s">
        <v>5634</v>
      </c>
      <c r="E2263" s="68" t="s">
        <v>5635</v>
      </c>
      <c r="F2263" s="64" t="s">
        <v>73</v>
      </c>
      <c r="G2263" s="65">
        <v>43756</v>
      </c>
    </row>
    <row r="2264" spans="1:7" s="68" customFormat="1" ht="15" customHeight="1">
      <c r="A2264" s="68">
        <v>2768</v>
      </c>
      <c r="B2264" s="68">
        <v>2751</v>
      </c>
      <c r="C2264" s="63">
        <v>20</v>
      </c>
      <c r="D2264" s="68" t="s">
        <v>5638</v>
      </c>
      <c r="E2264" s="68" t="s">
        <v>5639</v>
      </c>
      <c r="F2264" s="64" t="s">
        <v>73</v>
      </c>
      <c r="G2264" s="65">
        <v>43756</v>
      </c>
    </row>
    <row r="2265" spans="1:7" s="68" customFormat="1" ht="15" customHeight="1">
      <c r="A2265" s="68">
        <v>2769</v>
      </c>
      <c r="B2265" s="68">
        <v>2752</v>
      </c>
      <c r="C2265" s="63">
        <v>20</v>
      </c>
      <c r="D2265" s="68" t="s">
        <v>5640</v>
      </c>
      <c r="E2265" s="68" t="s">
        <v>5641</v>
      </c>
      <c r="F2265" s="64" t="s">
        <v>73</v>
      </c>
      <c r="G2265" s="65">
        <v>43756</v>
      </c>
    </row>
    <row r="2266" spans="1:7" s="68" customFormat="1" ht="15" customHeight="1">
      <c r="A2266" s="68">
        <v>2770</v>
      </c>
      <c r="B2266" s="68">
        <v>2753</v>
      </c>
      <c r="C2266" s="63">
        <v>20</v>
      </c>
      <c r="D2266" s="68" t="s">
        <v>5642</v>
      </c>
      <c r="E2266" s="68" t="s">
        <v>5643</v>
      </c>
      <c r="F2266" s="64" t="s">
        <v>73</v>
      </c>
      <c r="G2266" s="65">
        <v>43756</v>
      </c>
    </row>
    <row r="2267" spans="1:7" s="68" customFormat="1" ht="15" customHeight="1">
      <c r="A2267" s="68">
        <v>2772</v>
      </c>
      <c r="B2267" s="68">
        <v>2755</v>
      </c>
      <c r="C2267" s="63">
        <v>40</v>
      </c>
      <c r="D2267" s="68" t="s">
        <v>5646</v>
      </c>
      <c r="E2267" s="68" t="s">
        <v>5647</v>
      </c>
      <c r="F2267" s="64" t="s">
        <v>73</v>
      </c>
      <c r="G2267" s="65">
        <v>43756</v>
      </c>
    </row>
    <row r="2268" spans="1:7" s="68" customFormat="1" ht="15" customHeight="1">
      <c r="A2268" s="68">
        <v>2773</v>
      </c>
      <c r="B2268" s="68">
        <v>2756</v>
      </c>
      <c r="C2268" s="63">
        <v>20</v>
      </c>
      <c r="D2268" s="68" t="s">
        <v>5648</v>
      </c>
      <c r="E2268" s="68" t="s">
        <v>5649</v>
      </c>
      <c r="F2268" s="64" t="s">
        <v>73</v>
      </c>
      <c r="G2268" s="65">
        <v>43756</v>
      </c>
    </row>
    <row r="2269" spans="1:7" s="68" customFormat="1" ht="15" customHeight="1">
      <c r="A2269" s="68">
        <v>2775</v>
      </c>
      <c r="B2269" s="68">
        <v>2758</v>
      </c>
      <c r="C2269" s="63">
        <v>20</v>
      </c>
      <c r="D2269" s="68" t="s">
        <v>5652</v>
      </c>
      <c r="E2269" s="68" t="s">
        <v>5653</v>
      </c>
      <c r="F2269" s="64" t="s">
        <v>73</v>
      </c>
      <c r="G2269" s="65">
        <v>43756</v>
      </c>
    </row>
    <row r="2270" spans="1:7" s="68" customFormat="1" ht="15" customHeight="1">
      <c r="A2270" s="68">
        <v>2776</v>
      </c>
      <c r="B2270" s="68">
        <v>2759</v>
      </c>
      <c r="C2270" s="63">
        <v>20</v>
      </c>
      <c r="D2270" s="68" t="s">
        <v>5654</v>
      </c>
      <c r="E2270" s="68" t="s">
        <v>5655</v>
      </c>
      <c r="F2270" s="64" t="s">
        <v>73</v>
      </c>
      <c r="G2270" s="65">
        <v>43756</v>
      </c>
    </row>
    <row r="2271" spans="1:7" s="68" customFormat="1" ht="15" customHeight="1">
      <c r="A2271" s="68">
        <v>2777</v>
      </c>
      <c r="B2271" s="68">
        <v>2760</v>
      </c>
      <c r="C2271" s="63">
        <v>20</v>
      </c>
      <c r="D2271" s="68" t="s">
        <v>5656</v>
      </c>
      <c r="E2271" s="68" t="s">
        <v>5657</v>
      </c>
      <c r="F2271" s="64" t="s">
        <v>73</v>
      </c>
      <c r="G2271" s="65">
        <v>43756</v>
      </c>
    </row>
    <row r="2272" spans="1:7" s="68" customFormat="1" ht="15" customHeight="1">
      <c r="A2272" s="68">
        <v>2778</v>
      </c>
      <c r="B2272" s="68">
        <v>2761</v>
      </c>
      <c r="C2272" s="63">
        <v>20</v>
      </c>
      <c r="D2272" s="68" t="s">
        <v>5658</v>
      </c>
      <c r="E2272" s="68" t="s">
        <v>5659</v>
      </c>
      <c r="F2272" s="64" t="s">
        <v>73</v>
      </c>
      <c r="G2272" s="65">
        <v>43756</v>
      </c>
    </row>
    <row r="2273" spans="1:7" s="68" customFormat="1" ht="15" customHeight="1">
      <c r="A2273" s="68">
        <v>2779</v>
      </c>
      <c r="B2273" s="68">
        <v>2762</v>
      </c>
      <c r="C2273" s="63">
        <v>20</v>
      </c>
      <c r="D2273" s="68" t="s">
        <v>5660</v>
      </c>
      <c r="E2273" s="68" t="s">
        <v>5661</v>
      </c>
      <c r="F2273" s="64" t="s">
        <v>73</v>
      </c>
      <c r="G2273" s="65">
        <v>43756</v>
      </c>
    </row>
    <row r="2274" spans="1:7" s="68" customFormat="1" ht="15" customHeight="1">
      <c r="A2274" s="68">
        <v>2780</v>
      </c>
      <c r="B2274" s="68">
        <v>2763</v>
      </c>
      <c r="C2274" s="63">
        <v>20</v>
      </c>
      <c r="D2274" s="68" t="s">
        <v>5662</v>
      </c>
      <c r="E2274" s="68" t="s">
        <v>5663</v>
      </c>
      <c r="F2274" s="64" t="s">
        <v>73</v>
      </c>
      <c r="G2274" s="65">
        <v>43756</v>
      </c>
    </row>
    <row r="2275" spans="1:7" s="68" customFormat="1" ht="15" customHeight="1">
      <c r="A2275" s="68">
        <v>2781</v>
      </c>
      <c r="B2275" s="68">
        <v>2764</v>
      </c>
      <c r="C2275" s="63">
        <v>20</v>
      </c>
      <c r="D2275" s="68" t="s">
        <v>5664</v>
      </c>
      <c r="E2275" s="68" t="s">
        <v>5665</v>
      </c>
      <c r="F2275" s="64" t="s">
        <v>73</v>
      </c>
      <c r="G2275" s="65">
        <v>43756</v>
      </c>
    </row>
    <row r="2276" spans="1:7" s="68" customFormat="1" ht="15" customHeight="1">
      <c r="A2276" s="68">
        <v>2782</v>
      </c>
      <c r="B2276" s="68">
        <v>2765</v>
      </c>
      <c r="C2276" s="63">
        <v>20</v>
      </c>
      <c r="D2276" s="68" t="s">
        <v>5666</v>
      </c>
      <c r="E2276" s="68" t="s">
        <v>5667</v>
      </c>
      <c r="F2276" s="64" t="s">
        <v>73</v>
      </c>
      <c r="G2276" s="65">
        <v>43756</v>
      </c>
    </row>
    <row r="2277" spans="1:7" s="68" customFormat="1" ht="15" customHeight="1">
      <c r="A2277" s="68">
        <v>2784</v>
      </c>
      <c r="B2277" s="68">
        <v>2767</v>
      </c>
      <c r="C2277" s="63">
        <v>20</v>
      </c>
      <c r="D2277" s="68" t="s">
        <v>5670</v>
      </c>
      <c r="E2277" s="68" t="s">
        <v>5671</v>
      </c>
      <c r="F2277" s="64" t="s">
        <v>73</v>
      </c>
      <c r="G2277" s="65">
        <v>43756</v>
      </c>
    </row>
    <row r="2278" spans="1:7" s="68" customFormat="1" ht="15" customHeight="1">
      <c r="A2278" s="68">
        <v>2785</v>
      </c>
      <c r="B2278" s="68">
        <v>2768</v>
      </c>
      <c r="C2278" s="63">
        <v>20</v>
      </c>
      <c r="D2278" s="68" t="s">
        <v>5672</v>
      </c>
      <c r="E2278" s="68" t="s">
        <v>5673</v>
      </c>
      <c r="F2278" s="64" t="s">
        <v>73</v>
      </c>
      <c r="G2278" s="65">
        <v>43756</v>
      </c>
    </row>
    <row r="2279" spans="1:7" s="68" customFormat="1" ht="15" customHeight="1">
      <c r="A2279" s="68">
        <v>2786</v>
      </c>
      <c r="B2279" s="68">
        <v>2769</v>
      </c>
      <c r="C2279" s="63">
        <v>20</v>
      </c>
      <c r="D2279" s="68" t="s">
        <v>5674</v>
      </c>
      <c r="E2279" s="68" t="s">
        <v>5675</v>
      </c>
      <c r="F2279" s="64" t="s">
        <v>73</v>
      </c>
      <c r="G2279" s="65">
        <v>43756</v>
      </c>
    </row>
    <row r="2280" spans="1:7" s="68" customFormat="1" ht="15" customHeight="1">
      <c r="A2280" s="68">
        <v>2787</v>
      </c>
      <c r="B2280" s="68">
        <v>2770</v>
      </c>
      <c r="C2280" s="63">
        <v>20</v>
      </c>
      <c r="D2280" s="68" t="s">
        <v>5676</v>
      </c>
      <c r="E2280" s="68" t="s">
        <v>5677</v>
      </c>
      <c r="F2280" s="64" t="s">
        <v>73</v>
      </c>
      <c r="G2280" s="65">
        <v>43756</v>
      </c>
    </row>
    <row r="2281" spans="1:7" s="68" customFormat="1" ht="15" customHeight="1">
      <c r="A2281" s="68">
        <v>2788</v>
      </c>
      <c r="B2281" s="68">
        <v>2771</v>
      </c>
      <c r="C2281" s="63">
        <v>20</v>
      </c>
      <c r="D2281" s="68" t="s">
        <v>5678</v>
      </c>
      <c r="E2281" s="68" t="s">
        <v>5679</v>
      </c>
      <c r="F2281" s="64" t="s">
        <v>73</v>
      </c>
      <c r="G2281" s="65">
        <v>43756</v>
      </c>
    </row>
    <row r="2282" spans="1:7" s="68" customFormat="1" ht="15" customHeight="1">
      <c r="A2282" s="68">
        <v>2789</v>
      </c>
      <c r="B2282" s="68">
        <v>2772</v>
      </c>
      <c r="C2282" s="63">
        <v>20</v>
      </c>
      <c r="D2282" s="68" t="s">
        <v>5680</v>
      </c>
      <c r="E2282" s="68" t="s">
        <v>5681</v>
      </c>
      <c r="F2282" s="64" t="s">
        <v>73</v>
      </c>
      <c r="G2282" s="65">
        <v>43756</v>
      </c>
    </row>
    <row r="2283" spans="1:7" s="68" customFormat="1" ht="15" customHeight="1">
      <c r="A2283" s="68">
        <v>2790</v>
      </c>
      <c r="B2283" s="68">
        <v>2773</v>
      </c>
      <c r="C2283" s="63">
        <v>20</v>
      </c>
      <c r="D2283" s="68" t="s">
        <v>5682</v>
      </c>
      <c r="E2283" s="68" t="s">
        <v>5683</v>
      </c>
      <c r="F2283" s="64" t="s">
        <v>73</v>
      </c>
      <c r="G2283" s="65">
        <v>43756</v>
      </c>
    </row>
    <row r="2284" spans="1:7" s="68" customFormat="1" ht="15" customHeight="1">
      <c r="A2284" s="68">
        <v>2791</v>
      </c>
      <c r="B2284" s="68">
        <v>2774</v>
      </c>
      <c r="C2284" s="63">
        <v>20</v>
      </c>
      <c r="D2284" s="68" t="s">
        <v>5684</v>
      </c>
      <c r="E2284" s="68" t="s">
        <v>5685</v>
      </c>
      <c r="F2284" s="64" t="s">
        <v>73</v>
      </c>
      <c r="G2284" s="65">
        <v>43756</v>
      </c>
    </row>
    <row r="2285" spans="1:7" s="68" customFormat="1" ht="15" customHeight="1">
      <c r="A2285" s="68">
        <v>2792</v>
      </c>
      <c r="B2285" s="68">
        <v>2775</v>
      </c>
      <c r="C2285" s="63">
        <v>20</v>
      </c>
      <c r="D2285" s="68" t="s">
        <v>5686</v>
      </c>
      <c r="E2285" s="68" t="s">
        <v>5687</v>
      </c>
      <c r="F2285" s="64" t="s">
        <v>73</v>
      </c>
      <c r="G2285" s="65">
        <v>43756</v>
      </c>
    </row>
    <row r="2286" spans="1:7" s="68" customFormat="1" ht="15" customHeight="1">
      <c r="A2286" s="68">
        <v>2794</v>
      </c>
      <c r="B2286" s="68">
        <v>2777</v>
      </c>
      <c r="C2286" s="63">
        <v>20</v>
      </c>
      <c r="D2286" s="68" t="s">
        <v>5690</v>
      </c>
      <c r="E2286" s="68" t="s">
        <v>5691</v>
      </c>
      <c r="F2286" s="64" t="s">
        <v>73</v>
      </c>
      <c r="G2286" s="65">
        <v>43756</v>
      </c>
    </row>
    <row r="2287" spans="1:7" s="68" customFormat="1" ht="15" customHeight="1">
      <c r="A2287" s="68">
        <v>2795</v>
      </c>
      <c r="B2287" s="68">
        <v>2778</v>
      </c>
      <c r="C2287" s="63">
        <v>20</v>
      </c>
      <c r="D2287" s="68" t="s">
        <v>5692</v>
      </c>
      <c r="E2287" s="68" t="s">
        <v>5693</v>
      </c>
      <c r="F2287" s="64" t="s">
        <v>73</v>
      </c>
      <c r="G2287" s="65">
        <v>43756</v>
      </c>
    </row>
    <row r="2288" spans="1:7" s="68" customFormat="1" ht="15" customHeight="1">
      <c r="A2288" s="68">
        <v>2798</v>
      </c>
      <c r="B2288" s="68">
        <v>2781</v>
      </c>
      <c r="C2288" s="63">
        <v>20</v>
      </c>
      <c r="D2288" s="68" t="s">
        <v>5698</v>
      </c>
      <c r="E2288" s="68" t="s">
        <v>5699</v>
      </c>
      <c r="F2288" s="64" t="s">
        <v>73</v>
      </c>
      <c r="G2288" s="65">
        <v>43756</v>
      </c>
    </row>
    <row r="2289" spans="1:7" s="68" customFormat="1" ht="15" customHeight="1">
      <c r="A2289" s="68">
        <v>2799</v>
      </c>
      <c r="B2289" s="68">
        <v>2782</v>
      </c>
      <c r="C2289" s="63">
        <v>20</v>
      </c>
      <c r="D2289" s="68" t="s">
        <v>5700</v>
      </c>
      <c r="E2289" s="68" t="s">
        <v>5701</v>
      </c>
      <c r="F2289" s="64" t="s">
        <v>73</v>
      </c>
      <c r="G2289" s="65">
        <v>43756</v>
      </c>
    </row>
    <row r="2290" spans="1:7" s="68" customFormat="1" ht="15" customHeight="1">
      <c r="A2290" s="68">
        <v>2801</v>
      </c>
      <c r="B2290" s="68">
        <v>2784</v>
      </c>
      <c r="C2290" s="63">
        <v>20</v>
      </c>
      <c r="D2290" s="68" t="s">
        <v>5704</v>
      </c>
      <c r="E2290" s="68" t="s">
        <v>5705</v>
      </c>
      <c r="F2290" s="64" t="s">
        <v>73</v>
      </c>
      <c r="G2290" s="65">
        <v>43756</v>
      </c>
    </row>
    <row r="2291" spans="1:7" s="68" customFormat="1" ht="15" customHeight="1">
      <c r="A2291" s="68">
        <v>2802</v>
      </c>
      <c r="B2291" s="68">
        <v>2785</v>
      </c>
      <c r="C2291" s="63">
        <v>20</v>
      </c>
      <c r="D2291" s="68" t="s">
        <v>5706</v>
      </c>
      <c r="E2291" s="68" t="s">
        <v>5231</v>
      </c>
      <c r="F2291" s="64" t="s">
        <v>73</v>
      </c>
      <c r="G2291" s="65">
        <v>43756</v>
      </c>
    </row>
    <row r="2292" spans="1:7" s="68" customFormat="1" ht="15" customHeight="1">
      <c r="A2292" s="68">
        <v>2803</v>
      </c>
      <c r="B2292" s="68">
        <v>2786</v>
      </c>
      <c r="C2292" s="63">
        <v>20</v>
      </c>
      <c r="D2292" s="68" t="s">
        <v>5707</v>
      </c>
      <c r="E2292" s="68" t="s">
        <v>5708</v>
      </c>
      <c r="F2292" s="64" t="s">
        <v>73</v>
      </c>
      <c r="G2292" s="65">
        <v>43756</v>
      </c>
    </row>
    <row r="2293" spans="1:7" s="68" customFormat="1" ht="15" customHeight="1">
      <c r="A2293" s="68">
        <v>2804</v>
      </c>
      <c r="B2293" s="68">
        <v>2787</v>
      </c>
      <c r="C2293" s="63">
        <v>20</v>
      </c>
      <c r="D2293" s="68" t="s">
        <v>5709</v>
      </c>
      <c r="E2293" s="68" t="s">
        <v>5710</v>
      </c>
      <c r="F2293" s="64" t="s">
        <v>73</v>
      </c>
      <c r="G2293" s="65">
        <v>43756</v>
      </c>
    </row>
    <row r="2294" spans="1:7" s="68" customFormat="1" ht="15" customHeight="1">
      <c r="A2294" s="68">
        <v>2805</v>
      </c>
      <c r="B2294" s="68">
        <v>2788</v>
      </c>
      <c r="C2294" s="63">
        <v>20</v>
      </c>
      <c r="D2294" s="68" t="s">
        <v>5711</v>
      </c>
      <c r="E2294" s="68" t="s">
        <v>5712</v>
      </c>
      <c r="F2294" s="64" t="s">
        <v>73</v>
      </c>
      <c r="G2294" s="65">
        <v>43756</v>
      </c>
    </row>
    <row r="2295" spans="1:7" s="68" customFormat="1" ht="15" customHeight="1">
      <c r="A2295" s="68">
        <v>2806</v>
      </c>
      <c r="B2295" s="68">
        <v>2789</v>
      </c>
      <c r="C2295" s="63">
        <v>20</v>
      </c>
      <c r="D2295" s="68" t="s">
        <v>5713</v>
      </c>
      <c r="E2295" s="68" t="s">
        <v>5714</v>
      </c>
      <c r="F2295" s="64" t="s">
        <v>73</v>
      </c>
      <c r="G2295" s="65">
        <v>43756</v>
      </c>
    </row>
    <row r="2296" spans="1:7" s="68" customFormat="1" ht="15" customHeight="1">
      <c r="A2296" s="68">
        <v>2807</v>
      </c>
      <c r="B2296" s="68">
        <v>2790</v>
      </c>
      <c r="C2296" s="63">
        <v>20</v>
      </c>
      <c r="D2296" s="68" t="s">
        <v>5715</v>
      </c>
      <c r="E2296" s="68" t="s">
        <v>5716</v>
      </c>
      <c r="F2296" s="64" t="s">
        <v>73</v>
      </c>
      <c r="G2296" s="65">
        <v>43756</v>
      </c>
    </row>
    <row r="2297" spans="1:7" s="68" customFormat="1" ht="15" customHeight="1">
      <c r="A2297" s="68">
        <v>2808</v>
      </c>
      <c r="B2297" s="68">
        <v>2791</v>
      </c>
      <c r="C2297" s="63">
        <v>20</v>
      </c>
      <c r="D2297" s="68" t="s">
        <v>5717</v>
      </c>
      <c r="E2297" s="68" t="s">
        <v>5718</v>
      </c>
      <c r="F2297" s="64" t="s">
        <v>73</v>
      </c>
      <c r="G2297" s="65">
        <v>43756</v>
      </c>
    </row>
    <row r="2298" spans="1:7" s="68" customFormat="1" ht="15" customHeight="1">
      <c r="A2298" s="68">
        <v>2809</v>
      </c>
      <c r="B2298" s="68">
        <v>2792</v>
      </c>
      <c r="C2298" s="63">
        <v>20</v>
      </c>
      <c r="D2298" s="68" t="s">
        <v>5719</v>
      </c>
      <c r="E2298" s="68" t="s">
        <v>5720</v>
      </c>
      <c r="F2298" s="64" t="s">
        <v>73</v>
      </c>
      <c r="G2298" s="65">
        <v>43756</v>
      </c>
    </row>
    <row r="2299" spans="1:7" s="68" customFormat="1" ht="15" customHeight="1">
      <c r="A2299" s="68">
        <v>2810</v>
      </c>
      <c r="B2299" s="68">
        <v>2793</v>
      </c>
      <c r="C2299" s="63">
        <v>20</v>
      </c>
      <c r="D2299" s="68" t="s">
        <v>5721</v>
      </c>
      <c r="E2299" s="68" t="s">
        <v>5722</v>
      </c>
      <c r="F2299" s="64" t="s">
        <v>73</v>
      </c>
      <c r="G2299" s="65">
        <v>43756</v>
      </c>
    </row>
    <row r="2300" spans="1:7" s="68" customFormat="1" ht="15" customHeight="1">
      <c r="A2300" s="68">
        <v>2811</v>
      </c>
      <c r="B2300" s="68">
        <v>2794</v>
      </c>
      <c r="C2300" s="63">
        <v>20</v>
      </c>
      <c r="D2300" s="68" t="s">
        <v>5723</v>
      </c>
      <c r="E2300" s="68" t="s">
        <v>5724</v>
      </c>
      <c r="F2300" s="64" t="s">
        <v>73</v>
      </c>
      <c r="G2300" s="65">
        <v>43756</v>
      </c>
    </row>
    <row r="2301" spans="1:7" s="68" customFormat="1" ht="15" customHeight="1">
      <c r="A2301" s="68">
        <v>2812</v>
      </c>
      <c r="B2301" s="68">
        <v>2795</v>
      </c>
      <c r="C2301" s="63">
        <v>20</v>
      </c>
      <c r="D2301" s="68" t="s">
        <v>5725</v>
      </c>
      <c r="E2301" s="68" t="s">
        <v>5726</v>
      </c>
      <c r="F2301" s="64" t="s">
        <v>73</v>
      </c>
      <c r="G2301" s="65">
        <v>43756</v>
      </c>
    </row>
    <row r="2302" spans="1:7" s="68" customFormat="1" ht="15" customHeight="1">
      <c r="A2302" s="68">
        <v>2813</v>
      </c>
      <c r="B2302" s="68">
        <v>2796</v>
      </c>
      <c r="C2302" s="63">
        <v>20</v>
      </c>
      <c r="D2302" s="68" t="s">
        <v>5727</v>
      </c>
      <c r="E2302" s="68" t="s">
        <v>5728</v>
      </c>
      <c r="F2302" s="64" t="s">
        <v>73</v>
      </c>
      <c r="G2302" s="65">
        <v>43756</v>
      </c>
    </row>
    <row r="2303" spans="1:7" s="68" customFormat="1" ht="15" customHeight="1">
      <c r="A2303" s="68">
        <v>2814</v>
      </c>
      <c r="B2303" s="68">
        <v>2797</v>
      </c>
      <c r="C2303" s="63">
        <v>20</v>
      </c>
      <c r="D2303" s="68" t="s">
        <v>5729</v>
      </c>
      <c r="E2303" s="68" t="s">
        <v>5730</v>
      </c>
      <c r="F2303" s="64" t="s">
        <v>73</v>
      </c>
      <c r="G2303" s="65">
        <v>43756</v>
      </c>
    </row>
    <row r="2304" spans="1:7" s="68" customFormat="1" ht="15" customHeight="1">
      <c r="A2304" s="68">
        <v>2816</v>
      </c>
      <c r="B2304" s="68">
        <v>2799</v>
      </c>
      <c r="C2304" s="63">
        <v>20</v>
      </c>
      <c r="D2304" s="68" t="s">
        <v>5733</v>
      </c>
      <c r="E2304" s="68" t="s">
        <v>5734</v>
      </c>
      <c r="F2304" s="64" t="s">
        <v>73</v>
      </c>
      <c r="G2304" s="65">
        <v>43756</v>
      </c>
    </row>
    <row r="2305" spans="1:7" s="68" customFormat="1" ht="15" customHeight="1">
      <c r="A2305" s="68">
        <v>2817</v>
      </c>
      <c r="B2305" s="68">
        <v>2800</v>
      </c>
      <c r="C2305" s="63">
        <v>20</v>
      </c>
      <c r="D2305" s="68" t="s">
        <v>5735</v>
      </c>
      <c r="E2305" s="68" t="s">
        <v>5736</v>
      </c>
      <c r="F2305" s="64" t="s">
        <v>73</v>
      </c>
      <c r="G2305" s="65">
        <v>43756</v>
      </c>
    </row>
    <row r="2306" spans="1:7" s="68" customFormat="1" ht="15" customHeight="1">
      <c r="A2306" s="68">
        <v>2818</v>
      </c>
      <c r="B2306" s="68">
        <v>2801</v>
      </c>
      <c r="C2306" s="63">
        <v>20</v>
      </c>
      <c r="D2306" s="68" t="s">
        <v>5737</v>
      </c>
      <c r="E2306" s="68" t="s">
        <v>5738</v>
      </c>
      <c r="F2306" s="64" t="s">
        <v>73</v>
      </c>
      <c r="G2306" s="65">
        <v>43756</v>
      </c>
    </row>
    <row r="2307" spans="1:7" s="68" customFormat="1" ht="15" customHeight="1">
      <c r="A2307" s="68">
        <v>2819</v>
      </c>
      <c r="B2307" s="68">
        <v>2802</v>
      </c>
      <c r="C2307" s="63">
        <v>20</v>
      </c>
      <c r="D2307" s="68" t="s">
        <v>5739</v>
      </c>
      <c r="E2307" s="68" t="s">
        <v>5740</v>
      </c>
      <c r="F2307" s="64" t="s">
        <v>73</v>
      </c>
      <c r="G2307" s="65">
        <v>43756</v>
      </c>
    </row>
    <row r="2308" spans="1:7" s="68" customFormat="1" ht="15" customHeight="1">
      <c r="A2308" s="68">
        <v>2820</v>
      </c>
      <c r="B2308" s="68">
        <v>2803</v>
      </c>
      <c r="C2308" s="63">
        <v>20</v>
      </c>
      <c r="D2308" s="68" t="s">
        <v>5741</v>
      </c>
      <c r="E2308" s="68" t="s">
        <v>5742</v>
      </c>
      <c r="F2308" s="64" t="s">
        <v>73</v>
      </c>
      <c r="G2308" s="65">
        <v>43756</v>
      </c>
    </row>
    <row r="2309" spans="1:7" s="68" customFormat="1" ht="15" customHeight="1">
      <c r="A2309" s="68">
        <v>2821</v>
      </c>
      <c r="B2309" s="68">
        <v>2804</v>
      </c>
      <c r="C2309" s="63">
        <v>20</v>
      </c>
      <c r="D2309" s="68" t="s">
        <v>5743</v>
      </c>
      <c r="E2309" s="68" t="s">
        <v>5744</v>
      </c>
      <c r="F2309" s="64" t="s">
        <v>73</v>
      </c>
      <c r="G2309" s="65">
        <v>43756</v>
      </c>
    </row>
    <row r="2310" spans="1:7" s="68" customFormat="1" ht="15" customHeight="1">
      <c r="A2310" s="68">
        <v>2822</v>
      </c>
      <c r="B2310" s="68">
        <v>2805</v>
      </c>
      <c r="C2310" s="63">
        <v>20</v>
      </c>
      <c r="D2310" s="68" t="s">
        <v>5745</v>
      </c>
      <c r="E2310" s="68" t="s">
        <v>5746</v>
      </c>
      <c r="F2310" s="64" t="s">
        <v>73</v>
      </c>
      <c r="G2310" s="65">
        <v>43756</v>
      </c>
    </row>
    <row r="2311" spans="1:7" s="68" customFormat="1" ht="15" customHeight="1">
      <c r="A2311" s="68">
        <v>2823</v>
      </c>
      <c r="B2311" s="68">
        <v>2806</v>
      </c>
      <c r="C2311" s="63">
        <v>20</v>
      </c>
      <c r="D2311" s="68" t="s">
        <v>5747</v>
      </c>
      <c r="E2311" s="68" t="s">
        <v>5748</v>
      </c>
      <c r="F2311" s="64" t="s">
        <v>73</v>
      </c>
      <c r="G2311" s="65">
        <v>43756</v>
      </c>
    </row>
    <row r="2312" spans="1:7" s="68" customFormat="1" ht="15" customHeight="1">
      <c r="A2312" s="68">
        <v>2824</v>
      </c>
      <c r="B2312" s="68">
        <v>2807</v>
      </c>
      <c r="C2312" s="63">
        <v>20</v>
      </c>
      <c r="D2312" s="68" t="s">
        <v>5749</v>
      </c>
      <c r="E2312" s="68" t="s">
        <v>5750</v>
      </c>
      <c r="F2312" s="64" t="s">
        <v>73</v>
      </c>
      <c r="G2312" s="65">
        <v>43756</v>
      </c>
    </row>
    <row r="2313" spans="1:7" s="68" customFormat="1" ht="15" customHeight="1">
      <c r="A2313" s="68">
        <v>2825</v>
      </c>
      <c r="B2313" s="68">
        <v>2808</v>
      </c>
      <c r="C2313" s="63">
        <v>20</v>
      </c>
      <c r="D2313" s="68" t="s">
        <v>5751</v>
      </c>
      <c r="E2313" s="68" t="s">
        <v>5752</v>
      </c>
      <c r="F2313" s="64" t="s">
        <v>73</v>
      </c>
      <c r="G2313" s="65">
        <v>43756</v>
      </c>
    </row>
    <row r="2314" spans="1:7" s="68" customFormat="1" ht="15" customHeight="1">
      <c r="A2314" s="68">
        <v>2826</v>
      </c>
      <c r="B2314" s="68">
        <v>2809</v>
      </c>
      <c r="C2314" s="63">
        <v>20</v>
      </c>
      <c r="D2314" s="68" t="s">
        <v>5753</v>
      </c>
      <c r="E2314" s="68" t="s">
        <v>5754</v>
      </c>
      <c r="F2314" s="64" t="s">
        <v>73</v>
      </c>
      <c r="G2314" s="65">
        <v>43756</v>
      </c>
    </row>
    <row r="2315" spans="1:7" s="68" customFormat="1" ht="15" customHeight="1">
      <c r="A2315" s="68">
        <v>2827</v>
      </c>
      <c r="B2315" s="68">
        <v>2810</v>
      </c>
      <c r="C2315" s="63">
        <v>20</v>
      </c>
      <c r="D2315" s="68" t="s">
        <v>5755</v>
      </c>
      <c r="E2315" s="68" t="s">
        <v>5756</v>
      </c>
      <c r="F2315" s="64" t="s">
        <v>73</v>
      </c>
      <c r="G2315" s="65">
        <v>43756</v>
      </c>
    </row>
    <row r="2316" spans="1:7" s="68" customFormat="1" ht="15" customHeight="1">
      <c r="A2316" s="68">
        <v>2828</v>
      </c>
      <c r="B2316" s="68">
        <v>2811</v>
      </c>
      <c r="C2316" s="63">
        <v>20</v>
      </c>
      <c r="D2316" s="68" t="s">
        <v>5757</v>
      </c>
      <c r="E2316" s="68" t="s">
        <v>5758</v>
      </c>
      <c r="F2316" s="64" t="s">
        <v>73</v>
      </c>
      <c r="G2316" s="65">
        <v>43756</v>
      </c>
    </row>
    <row r="2317" spans="1:7" s="68" customFormat="1" ht="15" customHeight="1">
      <c r="A2317" s="68">
        <v>2829</v>
      </c>
      <c r="B2317" s="68">
        <v>2812</v>
      </c>
      <c r="C2317" s="63">
        <v>20</v>
      </c>
      <c r="D2317" s="68" t="s">
        <v>5759</v>
      </c>
      <c r="E2317" s="68" t="s">
        <v>5760</v>
      </c>
      <c r="F2317" s="64" t="s">
        <v>73</v>
      </c>
      <c r="G2317" s="65">
        <v>43756</v>
      </c>
    </row>
    <row r="2318" spans="1:7" s="68" customFormat="1" ht="15" customHeight="1">
      <c r="A2318" s="68">
        <v>2830</v>
      </c>
      <c r="B2318" s="68">
        <v>2813</v>
      </c>
      <c r="C2318" s="63">
        <v>20</v>
      </c>
      <c r="D2318" s="68" t="s">
        <v>5761</v>
      </c>
      <c r="E2318" s="68" t="s">
        <v>5762</v>
      </c>
      <c r="F2318" s="64" t="s">
        <v>73</v>
      </c>
      <c r="G2318" s="65">
        <v>43756</v>
      </c>
    </row>
    <row r="2319" spans="1:7" s="68" customFormat="1" ht="15" customHeight="1">
      <c r="A2319" s="68">
        <v>2831</v>
      </c>
      <c r="B2319" s="68">
        <v>2814</v>
      </c>
      <c r="C2319" s="63">
        <v>20</v>
      </c>
      <c r="D2319" s="68" t="s">
        <v>5763</v>
      </c>
      <c r="E2319" s="68" t="s">
        <v>5764</v>
      </c>
      <c r="F2319" s="64" t="s">
        <v>73</v>
      </c>
      <c r="G2319" s="65">
        <v>43756</v>
      </c>
    </row>
    <row r="2320" spans="1:7" s="68" customFormat="1" ht="15" customHeight="1">
      <c r="A2320" s="68">
        <v>2832</v>
      </c>
      <c r="B2320" s="68">
        <v>2815</v>
      </c>
      <c r="C2320" s="63">
        <v>20</v>
      </c>
      <c r="D2320" s="68" t="s">
        <v>5765</v>
      </c>
      <c r="E2320" s="68" t="s">
        <v>5766</v>
      </c>
      <c r="F2320" s="64" t="s">
        <v>73</v>
      </c>
      <c r="G2320" s="65">
        <v>43756</v>
      </c>
    </row>
    <row r="2321" spans="1:7" s="68" customFormat="1" ht="15" customHeight="1">
      <c r="A2321" s="68">
        <v>2833</v>
      </c>
      <c r="B2321" s="68">
        <v>2816</v>
      </c>
      <c r="C2321" s="63">
        <v>20</v>
      </c>
      <c r="D2321" s="68" t="s">
        <v>5767</v>
      </c>
      <c r="E2321" s="68" t="s">
        <v>5768</v>
      </c>
      <c r="F2321" s="64" t="s">
        <v>73</v>
      </c>
      <c r="G2321" s="65">
        <v>43756</v>
      </c>
    </row>
    <row r="2322" spans="1:7" s="68" customFormat="1" ht="15" customHeight="1">
      <c r="A2322" s="68">
        <v>2834</v>
      </c>
      <c r="B2322" s="68">
        <v>2817</v>
      </c>
      <c r="C2322" s="63">
        <v>20</v>
      </c>
      <c r="D2322" s="68" t="s">
        <v>5769</v>
      </c>
      <c r="E2322" s="68" t="s">
        <v>5770</v>
      </c>
      <c r="F2322" s="64" t="s">
        <v>73</v>
      </c>
      <c r="G2322" s="65">
        <v>43756</v>
      </c>
    </row>
    <row r="2323" spans="1:7" s="68" customFormat="1" ht="15" customHeight="1">
      <c r="A2323" s="68">
        <v>2835</v>
      </c>
      <c r="B2323" s="68">
        <v>2818</v>
      </c>
      <c r="C2323" s="63">
        <v>20</v>
      </c>
      <c r="D2323" s="68" t="s">
        <v>5771</v>
      </c>
      <c r="E2323" s="68" t="s">
        <v>5772</v>
      </c>
      <c r="F2323" s="64" t="s">
        <v>73</v>
      </c>
      <c r="G2323" s="65">
        <v>43756</v>
      </c>
    </row>
    <row r="2324" spans="1:7" s="68" customFormat="1" ht="15" customHeight="1">
      <c r="A2324" s="68">
        <v>2836</v>
      </c>
      <c r="B2324" s="68">
        <v>2819</v>
      </c>
      <c r="C2324" s="63">
        <v>20</v>
      </c>
      <c r="D2324" s="68" t="s">
        <v>5773</v>
      </c>
      <c r="E2324" s="68" t="s">
        <v>5774</v>
      </c>
      <c r="F2324" s="64" t="s">
        <v>73</v>
      </c>
      <c r="G2324" s="65">
        <v>43756</v>
      </c>
    </row>
    <row r="2325" spans="1:7" s="68" customFormat="1" ht="15" customHeight="1">
      <c r="A2325" s="68">
        <v>2837</v>
      </c>
      <c r="B2325" s="68">
        <v>2820</v>
      </c>
      <c r="C2325" s="63">
        <v>20</v>
      </c>
      <c r="D2325" s="68" t="s">
        <v>5775</v>
      </c>
      <c r="E2325" s="68" t="s">
        <v>5776</v>
      </c>
      <c r="F2325" s="64" t="s">
        <v>73</v>
      </c>
      <c r="G2325" s="65">
        <v>43756</v>
      </c>
    </row>
    <row r="2326" spans="1:7" s="68" customFormat="1" ht="15" customHeight="1">
      <c r="A2326" s="68">
        <v>2838</v>
      </c>
      <c r="B2326" s="68">
        <v>2821</v>
      </c>
      <c r="C2326" s="63">
        <v>20</v>
      </c>
      <c r="D2326" s="68" t="s">
        <v>5777</v>
      </c>
      <c r="E2326" s="68" t="s">
        <v>5778</v>
      </c>
      <c r="F2326" s="64" t="s">
        <v>73</v>
      </c>
      <c r="G2326" s="65">
        <v>43756</v>
      </c>
    </row>
    <row r="2327" spans="1:7" s="68" customFormat="1" ht="15" customHeight="1">
      <c r="A2327" s="68">
        <v>2839</v>
      </c>
      <c r="B2327" s="68">
        <v>2822</v>
      </c>
      <c r="C2327" s="63">
        <v>20</v>
      </c>
      <c r="D2327" s="68" t="s">
        <v>5779</v>
      </c>
      <c r="E2327" s="68" t="s">
        <v>5780</v>
      </c>
      <c r="F2327" s="64" t="s">
        <v>73</v>
      </c>
      <c r="G2327" s="65">
        <v>43756</v>
      </c>
    </row>
    <row r="2328" spans="1:7" s="68" customFormat="1" ht="15" customHeight="1">
      <c r="A2328" s="68">
        <v>2840</v>
      </c>
      <c r="B2328" s="68">
        <v>2823</v>
      </c>
      <c r="C2328" s="63">
        <v>20</v>
      </c>
      <c r="D2328" s="68" t="s">
        <v>5781</v>
      </c>
      <c r="E2328" s="68" t="s">
        <v>5782</v>
      </c>
      <c r="F2328" s="64" t="s">
        <v>73</v>
      </c>
      <c r="G2328" s="65">
        <v>43756</v>
      </c>
    </row>
    <row r="2329" spans="1:7" s="68" customFormat="1" ht="15" customHeight="1">
      <c r="A2329" s="68">
        <v>2841</v>
      </c>
      <c r="B2329" s="68">
        <v>2824</v>
      </c>
      <c r="C2329" s="63">
        <v>20</v>
      </c>
      <c r="D2329" s="68" t="s">
        <v>5783</v>
      </c>
      <c r="E2329" s="68" t="s">
        <v>5784</v>
      </c>
      <c r="F2329" s="64" t="s">
        <v>73</v>
      </c>
      <c r="G2329" s="65">
        <v>43756</v>
      </c>
    </row>
    <row r="2330" spans="1:7" s="68" customFormat="1" ht="15" customHeight="1">
      <c r="A2330" s="68">
        <v>2842</v>
      </c>
      <c r="B2330" s="68">
        <v>2825</v>
      </c>
      <c r="C2330" s="63">
        <v>20</v>
      </c>
      <c r="D2330" s="68" t="s">
        <v>5785</v>
      </c>
      <c r="E2330" s="68" t="s">
        <v>5786</v>
      </c>
      <c r="F2330" s="64" t="s">
        <v>73</v>
      </c>
      <c r="G2330" s="65">
        <v>43756</v>
      </c>
    </row>
    <row r="2331" spans="1:7" s="68" customFormat="1" ht="15" customHeight="1">
      <c r="A2331" s="68">
        <v>2844</v>
      </c>
      <c r="B2331" s="68">
        <v>2827</v>
      </c>
      <c r="C2331" s="63">
        <v>20</v>
      </c>
      <c r="D2331" s="68" t="s">
        <v>5789</v>
      </c>
      <c r="E2331" s="68" t="s">
        <v>5790</v>
      </c>
      <c r="F2331" s="64" t="s">
        <v>73</v>
      </c>
      <c r="G2331" s="65">
        <v>43756</v>
      </c>
    </row>
    <row r="2332" spans="1:7" s="68" customFormat="1" ht="15" customHeight="1">
      <c r="A2332" s="68">
        <v>2845</v>
      </c>
      <c r="B2332" s="68">
        <v>2828</v>
      </c>
      <c r="C2332" s="63">
        <v>20</v>
      </c>
      <c r="D2332" s="68" t="s">
        <v>5791</v>
      </c>
      <c r="E2332" s="68" t="s">
        <v>5792</v>
      </c>
      <c r="F2332" s="64" t="s">
        <v>73</v>
      </c>
      <c r="G2332" s="65">
        <v>43756</v>
      </c>
    </row>
    <row r="2333" spans="1:7" s="68" customFormat="1" ht="15" customHeight="1">
      <c r="A2333" s="68">
        <v>2846</v>
      </c>
      <c r="B2333" s="68">
        <v>2829</v>
      </c>
      <c r="C2333" s="63">
        <v>20</v>
      </c>
      <c r="D2333" s="68" t="s">
        <v>5793</v>
      </c>
      <c r="E2333" s="68" t="s">
        <v>5794</v>
      </c>
      <c r="F2333" s="64" t="s">
        <v>73</v>
      </c>
      <c r="G2333" s="65">
        <v>43756</v>
      </c>
    </row>
    <row r="2334" spans="1:7" s="68" customFormat="1" ht="15" customHeight="1">
      <c r="A2334" s="68">
        <v>2847</v>
      </c>
      <c r="B2334" s="68">
        <v>2830</v>
      </c>
      <c r="C2334" s="63">
        <v>20</v>
      </c>
      <c r="D2334" s="68" t="s">
        <v>5795</v>
      </c>
      <c r="E2334" s="68" t="s">
        <v>5796</v>
      </c>
      <c r="F2334" s="64" t="s">
        <v>73</v>
      </c>
      <c r="G2334" s="65">
        <v>43756</v>
      </c>
    </row>
    <row r="2335" spans="1:7" s="68" customFormat="1" ht="15" customHeight="1">
      <c r="A2335" s="68">
        <v>2848</v>
      </c>
      <c r="B2335" s="68">
        <v>2831</v>
      </c>
      <c r="C2335" s="63">
        <v>20</v>
      </c>
      <c r="D2335" s="68" t="s">
        <v>5797</v>
      </c>
      <c r="E2335" s="68" t="s">
        <v>5798</v>
      </c>
      <c r="F2335" s="64" t="s">
        <v>73</v>
      </c>
      <c r="G2335" s="65">
        <v>43756</v>
      </c>
    </row>
    <row r="2336" spans="1:7" s="68" customFormat="1" ht="15" customHeight="1">
      <c r="A2336" s="68">
        <v>2849</v>
      </c>
      <c r="B2336" s="68">
        <v>2832</v>
      </c>
      <c r="C2336" s="63">
        <v>20</v>
      </c>
      <c r="D2336" s="68" t="s">
        <v>5799</v>
      </c>
      <c r="E2336" s="68" t="s">
        <v>5800</v>
      </c>
      <c r="F2336" s="64" t="s">
        <v>73</v>
      </c>
      <c r="G2336" s="65">
        <v>43756</v>
      </c>
    </row>
    <row r="2337" spans="1:7" s="68" customFormat="1" ht="15" customHeight="1">
      <c r="A2337" s="68">
        <v>2850</v>
      </c>
      <c r="B2337" s="68">
        <v>2833</v>
      </c>
      <c r="C2337" s="63">
        <v>20</v>
      </c>
      <c r="D2337" s="68" t="s">
        <v>5801</v>
      </c>
      <c r="E2337" s="68" t="s">
        <v>5802</v>
      </c>
      <c r="F2337" s="64" t="s">
        <v>73</v>
      </c>
      <c r="G2337" s="65">
        <v>43756</v>
      </c>
    </row>
    <row r="2338" spans="1:7" s="68" customFormat="1" ht="15" customHeight="1">
      <c r="A2338" s="68">
        <v>2851</v>
      </c>
      <c r="B2338" s="68">
        <v>2834</v>
      </c>
      <c r="C2338" s="63">
        <v>20</v>
      </c>
      <c r="D2338" s="68" t="s">
        <v>5803</v>
      </c>
      <c r="E2338" s="68" t="s">
        <v>5804</v>
      </c>
      <c r="F2338" s="64" t="s">
        <v>73</v>
      </c>
      <c r="G2338" s="65">
        <v>43756</v>
      </c>
    </row>
    <row r="2339" spans="1:7" s="68" customFormat="1" ht="15" customHeight="1">
      <c r="A2339" s="68">
        <v>2853</v>
      </c>
      <c r="B2339" s="68">
        <v>2836</v>
      </c>
      <c r="C2339" s="63">
        <v>20</v>
      </c>
      <c r="D2339" s="68" t="s">
        <v>5807</v>
      </c>
      <c r="E2339" s="68" t="s">
        <v>5808</v>
      </c>
      <c r="F2339" s="64" t="s">
        <v>73</v>
      </c>
      <c r="G2339" s="65">
        <v>43756</v>
      </c>
    </row>
    <row r="2340" spans="1:7" s="68" customFormat="1" ht="15" customHeight="1">
      <c r="A2340" s="68">
        <v>2854</v>
      </c>
      <c r="B2340" s="68">
        <v>2837</v>
      </c>
      <c r="C2340" s="63">
        <v>20</v>
      </c>
      <c r="D2340" s="68" t="s">
        <v>5809</v>
      </c>
      <c r="E2340" s="68" t="s">
        <v>5810</v>
      </c>
      <c r="F2340" s="64" t="s">
        <v>73</v>
      </c>
      <c r="G2340" s="65">
        <v>43756</v>
      </c>
    </row>
    <row r="2341" spans="1:7" s="68" customFormat="1" ht="15" customHeight="1">
      <c r="A2341" s="68">
        <v>2855</v>
      </c>
      <c r="B2341" s="68">
        <v>2838</v>
      </c>
      <c r="C2341" s="63">
        <v>20</v>
      </c>
      <c r="D2341" s="68" t="s">
        <v>5811</v>
      </c>
      <c r="E2341" s="68" t="s">
        <v>5812</v>
      </c>
      <c r="F2341" s="64" t="s">
        <v>73</v>
      </c>
      <c r="G2341" s="65">
        <v>43756</v>
      </c>
    </row>
    <row r="2342" spans="1:7" s="68" customFormat="1" ht="15" customHeight="1">
      <c r="A2342" s="68">
        <v>2856</v>
      </c>
      <c r="B2342" s="68">
        <v>2839</v>
      </c>
      <c r="C2342" s="63">
        <v>20</v>
      </c>
      <c r="D2342" s="68" t="s">
        <v>5813</v>
      </c>
      <c r="E2342" s="68" t="s">
        <v>5814</v>
      </c>
      <c r="F2342" s="64" t="s">
        <v>73</v>
      </c>
      <c r="G2342" s="65">
        <v>43756</v>
      </c>
    </row>
    <row r="2343" spans="1:7" s="68" customFormat="1" ht="15" customHeight="1">
      <c r="A2343" s="68">
        <v>2857</v>
      </c>
      <c r="B2343" s="68">
        <v>2840</v>
      </c>
      <c r="C2343" s="63">
        <v>20</v>
      </c>
      <c r="D2343" s="68" t="s">
        <v>5815</v>
      </c>
      <c r="E2343" s="68" t="s">
        <v>5816</v>
      </c>
      <c r="F2343" s="64" t="s">
        <v>73</v>
      </c>
      <c r="G2343" s="65">
        <v>43756</v>
      </c>
    </row>
    <row r="2344" spans="1:7" s="68" customFormat="1" ht="15" customHeight="1">
      <c r="A2344" s="68">
        <v>2858</v>
      </c>
      <c r="B2344" s="68">
        <v>2841</v>
      </c>
      <c r="C2344" s="63">
        <v>20</v>
      </c>
      <c r="D2344" s="68" t="s">
        <v>5817</v>
      </c>
      <c r="E2344" s="68" t="s">
        <v>5818</v>
      </c>
      <c r="F2344" s="64" t="s">
        <v>73</v>
      </c>
      <c r="G2344" s="65">
        <v>43756</v>
      </c>
    </row>
    <row r="2345" spans="1:7" s="68" customFormat="1" ht="15" customHeight="1">
      <c r="A2345" s="68">
        <v>2859</v>
      </c>
      <c r="B2345" s="68">
        <v>2842</v>
      </c>
      <c r="C2345" s="63">
        <v>20</v>
      </c>
      <c r="D2345" s="68" t="s">
        <v>5819</v>
      </c>
      <c r="E2345" s="68" t="s">
        <v>5820</v>
      </c>
      <c r="F2345" s="64" t="s">
        <v>73</v>
      </c>
      <c r="G2345" s="65">
        <v>43756</v>
      </c>
    </row>
    <row r="2346" spans="1:7" s="68" customFormat="1" ht="15" customHeight="1">
      <c r="A2346" s="68">
        <v>2860</v>
      </c>
      <c r="B2346" s="68">
        <v>2843</v>
      </c>
      <c r="C2346" s="63">
        <v>20</v>
      </c>
      <c r="D2346" s="68" t="s">
        <v>5821</v>
      </c>
      <c r="E2346" s="68" t="s">
        <v>5822</v>
      </c>
      <c r="F2346" s="64" t="s">
        <v>73</v>
      </c>
      <c r="G2346" s="65">
        <v>43756</v>
      </c>
    </row>
    <row r="2347" spans="1:7" s="68" customFormat="1" ht="15" customHeight="1">
      <c r="A2347" s="68">
        <v>2861</v>
      </c>
      <c r="B2347" s="68">
        <v>2844</v>
      </c>
      <c r="C2347" s="63">
        <v>20</v>
      </c>
      <c r="D2347" s="68" t="s">
        <v>5823</v>
      </c>
      <c r="E2347" s="68" t="s">
        <v>5824</v>
      </c>
      <c r="F2347" s="64" t="s">
        <v>73</v>
      </c>
      <c r="G2347" s="65">
        <v>43756</v>
      </c>
    </row>
    <row r="2348" spans="1:7" s="68" customFormat="1" ht="15" customHeight="1">
      <c r="A2348" s="68">
        <v>2862</v>
      </c>
      <c r="B2348" s="68">
        <v>2845</v>
      </c>
      <c r="C2348" s="63">
        <v>20</v>
      </c>
      <c r="D2348" s="68" t="s">
        <v>5825</v>
      </c>
      <c r="E2348" s="68" t="s">
        <v>5826</v>
      </c>
      <c r="F2348" s="64" t="s">
        <v>73</v>
      </c>
      <c r="G2348" s="65">
        <v>43756</v>
      </c>
    </row>
    <row r="2349" spans="1:7" s="68" customFormat="1" ht="15" customHeight="1">
      <c r="A2349" s="68">
        <v>2863</v>
      </c>
      <c r="B2349" s="68">
        <v>2846</v>
      </c>
      <c r="C2349" s="63">
        <v>20</v>
      </c>
      <c r="D2349" s="68" t="s">
        <v>5827</v>
      </c>
      <c r="E2349" s="68" t="s">
        <v>5828</v>
      </c>
      <c r="F2349" s="64" t="s">
        <v>73</v>
      </c>
      <c r="G2349" s="65">
        <v>43756</v>
      </c>
    </row>
    <row r="2350" spans="1:7" s="68" customFormat="1" ht="15" customHeight="1">
      <c r="A2350" s="68">
        <v>2864</v>
      </c>
      <c r="B2350" s="68">
        <v>2847</v>
      </c>
      <c r="C2350" s="63">
        <v>20</v>
      </c>
      <c r="D2350" s="68" t="s">
        <v>5829</v>
      </c>
      <c r="E2350" s="68" t="s">
        <v>5830</v>
      </c>
      <c r="F2350" s="64" t="s">
        <v>73</v>
      </c>
      <c r="G2350" s="65">
        <v>43756</v>
      </c>
    </row>
    <row r="2351" spans="1:7" s="68" customFormat="1" ht="15" customHeight="1">
      <c r="A2351" s="68">
        <v>2865</v>
      </c>
      <c r="B2351" s="68">
        <v>2848</v>
      </c>
      <c r="C2351" s="63">
        <v>20</v>
      </c>
      <c r="D2351" s="68" t="s">
        <v>5831</v>
      </c>
      <c r="E2351" s="68" t="s">
        <v>5832</v>
      </c>
      <c r="F2351" s="64" t="s">
        <v>73</v>
      </c>
      <c r="G2351" s="65">
        <v>43756</v>
      </c>
    </row>
    <row r="2352" spans="1:7" s="68" customFormat="1" ht="15" customHeight="1">
      <c r="A2352" s="68">
        <v>2866</v>
      </c>
      <c r="B2352" s="68">
        <v>2849</v>
      </c>
      <c r="C2352" s="63">
        <v>20</v>
      </c>
      <c r="D2352" s="68" t="s">
        <v>5833</v>
      </c>
      <c r="E2352" s="68" t="s">
        <v>5834</v>
      </c>
      <c r="F2352" s="64" t="s">
        <v>73</v>
      </c>
      <c r="G2352" s="65">
        <v>43756</v>
      </c>
    </row>
    <row r="2353" spans="1:7" s="68" customFormat="1" ht="15" customHeight="1">
      <c r="A2353" s="68">
        <v>2867</v>
      </c>
      <c r="B2353" s="68">
        <v>2850</v>
      </c>
      <c r="C2353" s="63">
        <v>20</v>
      </c>
      <c r="D2353" s="68" t="s">
        <v>5835</v>
      </c>
      <c r="E2353" s="68" t="s">
        <v>5836</v>
      </c>
      <c r="F2353" s="64" t="s">
        <v>73</v>
      </c>
      <c r="G2353" s="65">
        <v>43756</v>
      </c>
    </row>
    <row r="2354" spans="1:7" s="68" customFormat="1" ht="15" customHeight="1">
      <c r="A2354" s="68">
        <v>2868</v>
      </c>
      <c r="B2354" s="68">
        <v>2851</v>
      </c>
      <c r="C2354" s="63">
        <v>20</v>
      </c>
      <c r="D2354" s="68" t="s">
        <v>5837</v>
      </c>
      <c r="E2354" s="68" t="s">
        <v>5838</v>
      </c>
      <c r="F2354" s="64" t="s">
        <v>73</v>
      </c>
      <c r="G2354" s="65">
        <v>43756</v>
      </c>
    </row>
    <row r="2355" spans="1:7" s="68" customFormat="1" ht="15" customHeight="1">
      <c r="A2355" s="68">
        <v>2869</v>
      </c>
      <c r="B2355" s="68">
        <v>2852</v>
      </c>
      <c r="C2355" s="63">
        <v>20</v>
      </c>
      <c r="D2355" s="68" t="s">
        <v>5839</v>
      </c>
      <c r="E2355" s="68" t="s">
        <v>5840</v>
      </c>
      <c r="F2355" s="64" t="s">
        <v>73</v>
      </c>
      <c r="G2355" s="65">
        <v>43756</v>
      </c>
    </row>
    <row r="2356" spans="1:7" s="68" customFormat="1" ht="15" customHeight="1">
      <c r="A2356" s="68">
        <v>2870</v>
      </c>
      <c r="B2356" s="68">
        <v>2853</v>
      </c>
      <c r="C2356" s="63">
        <v>20</v>
      </c>
      <c r="D2356" s="68" t="s">
        <v>5841</v>
      </c>
      <c r="E2356" s="68" t="s">
        <v>5842</v>
      </c>
      <c r="F2356" s="64" t="s">
        <v>73</v>
      </c>
      <c r="G2356" s="65">
        <v>43756</v>
      </c>
    </row>
    <row r="2357" spans="1:7" s="68" customFormat="1" ht="15" customHeight="1">
      <c r="A2357" s="68">
        <v>2871</v>
      </c>
      <c r="B2357" s="68">
        <v>2854</v>
      </c>
      <c r="C2357" s="63">
        <v>20</v>
      </c>
      <c r="D2357" s="68" t="s">
        <v>5843</v>
      </c>
      <c r="E2357" s="68" t="s">
        <v>5844</v>
      </c>
      <c r="F2357" s="64" t="s">
        <v>73</v>
      </c>
      <c r="G2357" s="65">
        <v>43756</v>
      </c>
    </row>
    <row r="2358" spans="1:7" s="68" customFormat="1" ht="15" customHeight="1">
      <c r="A2358" s="68">
        <v>2872</v>
      </c>
      <c r="B2358" s="68">
        <v>2855</v>
      </c>
      <c r="C2358" s="63">
        <v>20</v>
      </c>
      <c r="D2358" s="68" t="s">
        <v>5845</v>
      </c>
      <c r="E2358" s="68" t="s">
        <v>5846</v>
      </c>
      <c r="F2358" s="64" t="s">
        <v>73</v>
      </c>
      <c r="G2358" s="65">
        <v>43756</v>
      </c>
    </row>
    <row r="2359" spans="1:7" s="68" customFormat="1" ht="15" customHeight="1">
      <c r="A2359" s="68">
        <v>2873</v>
      </c>
      <c r="B2359" s="68">
        <v>2856</v>
      </c>
      <c r="C2359" s="63">
        <v>20</v>
      </c>
      <c r="D2359" s="68" t="s">
        <v>5847</v>
      </c>
      <c r="E2359" s="68" t="s">
        <v>5848</v>
      </c>
      <c r="F2359" s="64" t="s">
        <v>73</v>
      </c>
      <c r="G2359" s="65">
        <v>43756</v>
      </c>
    </row>
    <row r="2360" spans="1:7" s="68" customFormat="1" ht="15" customHeight="1">
      <c r="A2360" s="68">
        <v>2874</v>
      </c>
      <c r="B2360" s="68">
        <v>2857</v>
      </c>
      <c r="C2360" s="63">
        <v>20</v>
      </c>
      <c r="D2360" s="68" t="s">
        <v>5849</v>
      </c>
      <c r="E2360" s="68" t="s">
        <v>5850</v>
      </c>
      <c r="F2360" s="64" t="s">
        <v>73</v>
      </c>
      <c r="G2360" s="65">
        <v>43756</v>
      </c>
    </row>
    <row r="2361" spans="1:7" s="68" customFormat="1" ht="15" customHeight="1">
      <c r="A2361" s="68">
        <v>2875</v>
      </c>
      <c r="B2361" s="68">
        <v>2858</v>
      </c>
      <c r="C2361" s="63">
        <v>20</v>
      </c>
      <c r="D2361" s="68" t="s">
        <v>5851</v>
      </c>
      <c r="E2361" s="68" t="s">
        <v>5852</v>
      </c>
      <c r="F2361" s="64" t="s">
        <v>73</v>
      </c>
      <c r="G2361" s="65">
        <v>43756</v>
      </c>
    </row>
    <row r="2362" spans="1:7" s="68" customFormat="1" ht="15" customHeight="1">
      <c r="A2362" s="68">
        <v>2876</v>
      </c>
      <c r="B2362" s="68">
        <v>2859</v>
      </c>
      <c r="C2362" s="63">
        <v>20</v>
      </c>
      <c r="D2362" s="68" t="s">
        <v>5853</v>
      </c>
      <c r="E2362" s="68" t="s">
        <v>5854</v>
      </c>
      <c r="F2362" s="64" t="s">
        <v>73</v>
      </c>
      <c r="G2362" s="65">
        <v>43756</v>
      </c>
    </row>
    <row r="2363" spans="1:7" s="68" customFormat="1" ht="15" customHeight="1">
      <c r="A2363" s="68">
        <v>2877</v>
      </c>
      <c r="B2363" s="68">
        <v>2860</v>
      </c>
      <c r="C2363" s="63">
        <v>20</v>
      </c>
      <c r="D2363" s="68" t="s">
        <v>5855</v>
      </c>
      <c r="E2363" s="68" t="s">
        <v>5856</v>
      </c>
      <c r="F2363" s="64" t="s">
        <v>73</v>
      </c>
      <c r="G2363" s="65">
        <v>43756</v>
      </c>
    </row>
    <row r="2364" spans="1:7" s="68" customFormat="1" ht="15" customHeight="1">
      <c r="A2364" s="68">
        <v>2879</v>
      </c>
      <c r="B2364" s="68">
        <v>2862</v>
      </c>
      <c r="C2364" s="63">
        <v>20</v>
      </c>
      <c r="D2364" s="68" t="s">
        <v>5859</v>
      </c>
      <c r="E2364" s="68" t="s">
        <v>5860</v>
      </c>
      <c r="F2364" s="64" t="s">
        <v>73</v>
      </c>
      <c r="G2364" s="65">
        <v>43756</v>
      </c>
    </row>
    <row r="2365" spans="1:7" s="68" customFormat="1" ht="15" customHeight="1">
      <c r="A2365" s="68">
        <v>2881</v>
      </c>
      <c r="B2365" s="68">
        <v>2864</v>
      </c>
      <c r="C2365" s="63">
        <v>20</v>
      </c>
      <c r="D2365" s="68" t="s">
        <v>5863</v>
      </c>
      <c r="E2365" s="68" t="s">
        <v>5864</v>
      </c>
      <c r="F2365" s="64" t="s">
        <v>73</v>
      </c>
      <c r="G2365" s="65">
        <v>43756</v>
      </c>
    </row>
    <row r="2366" spans="1:7" s="68" customFormat="1" ht="15" customHeight="1">
      <c r="A2366" s="68">
        <v>2882</v>
      </c>
      <c r="B2366" s="68">
        <v>2865</v>
      </c>
      <c r="C2366" s="63">
        <v>20</v>
      </c>
      <c r="D2366" s="68" t="s">
        <v>5865</v>
      </c>
      <c r="E2366" s="68" t="s">
        <v>5866</v>
      </c>
      <c r="F2366" s="64" t="s">
        <v>73</v>
      </c>
      <c r="G2366" s="65">
        <v>43756</v>
      </c>
    </row>
    <row r="2367" spans="1:7" s="68" customFormat="1" ht="15" customHeight="1">
      <c r="A2367" s="68">
        <v>2883</v>
      </c>
      <c r="B2367" s="68">
        <v>2866</v>
      </c>
      <c r="C2367" s="63">
        <v>20</v>
      </c>
      <c r="D2367" s="68" t="s">
        <v>5867</v>
      </c>
      <c r="E2367" s="68" t="s">
        <v>5868</v>
      </c>
      <c r="F2367" s="64" t="s">
        <v>73</v>
      </c>
      <c r="G2367" s="65">
        <v>43756</v>
      </c>
    </row>
    <row r="2368" spans="1:7" s="68" customFormat="1" ht="15" customHeight="1">
      <c r="A2368" s="68">
        <v>2884</v>
      </c>
      <c r="B2368" s="68">
        <v>2867</v>
      </c>
      <c r="C2368" s="63">
        <v>20</v>
      </c>
      <c r="D2368" s="68" t="s">
        <v>5869</v>
      </c>
      <c r="E2368" s="68" t="s">
        <v>5870</v>
      </c>
      <c r="F2368" s="64" t="s">
        <v>73</v>
      </c>
      <c r="G2368" s="65">
        <v>43756</v>
      </c>
    </row>
    <row r="2369" spans="1:7" s="68" customFormat="1" ht="15" customHeight="1">
      <c r="A2369" s="68">
        <v>2885</v>
      </c>
      <c r="B2369" s="68">
        <v>2868</v>
      </c>
      <c r="C2369" s="63">
        <v>20</v>
      </c>
      <c r="D2369" s="68" t="s">
        <v>5871</v>
      </c>
      <c r="E2369" s="68" t="s">
        <v>5872</v>
      </c>
      <c r="F2369" s="64" t="s">
        <v>73</v>
      </c>
      <c r="G2369" s="65">
        <v>43756</v>
      </c>
    </row>
    <row r="2370" spans="1:7" s="68" customFormat="1" ht="15" customHeight="1">
      <c r="A2370" s="68">
        <v>2887</v>
      </c>
      <c r="B2370" s="68">
        <v>2870</v>
      </c>
      <c r="C2370" s="63">
        <v>20</v>
      </c>
      <c r="D2370" s="68" t="s">
        <v>5874</v>
      </c>
      <c r="E2370" s="68" t="s">
        <v>5875</v>
      </c>
      <c r="F2370" s="64" t="s">
        <v>73</v>
      </c>
      <c r="G2370" s="65">
        <v>43756</v>
      </c>
    </row>
    <row r="2371" spans="1:7" s="68" customFormat="1" ht="15" customHeight="1">
      <c r="A2371" s="68">
        <v>2888</v>
      </c>
      <c r="B2371" s="68">
        <v>2871</v>
      </c>
      <c r="C2371" s="63">
        <v>20</v>
      </c>
      <c r="D2371" s="68" t="s">
        <v>5876</v>
      </c>
      <c r="E2371" s="68" t="s">
        <v>5877</v>
      </c>
      <c r="F2371" s="64" t="s">
        <v>73</v>
      </c>
      <c r="G2371" s="65">
        <v>43756</v>
      </c>
    </row>
    <row r="2372" spans="1:7" s="68" customFormat="1" ht="15" customHeight="1">
      <c r="A2372" s="68">
        <v>2889</v>
      </c>
      <c r="B2372" s="68">
        <v>2872</v>
      </c>
      <c r="C2372" s="63">
        <v>20</v>
      </c>
      <c r="D2372" s="68" t="s">
        <v>5878</v>
      </c>
      <c r="E2372" s="68" t="s">
        <v>5879</v>
      </c>
      <c r="F2372" s="64" t="s">
        <v>73</v>
      </c>
      <c r="G2372" s="65">
        <v>43756</v>
      </c>
    </row>
    <row r="2373" spans="1:7" s="68" customFormat="1" ht="15" customHeight="1">
      <c r="A2373" s="68">
        <v>2890</v>
      </c>
      <c r="B2373" s="68">
        <v>2873</v>
      </c>
      <c r="C2373" s="63">
        <v>20</v>
      </c>
      <c r="D2373" s="68" t="s">
        <v>5880</v>
      </c>
      <c r="E2373" s="68" t="s">
        <v>5881</v>
      </c>
      <c r="F2373" s="64" t="s">
        <v>73</v>
      </c>
      <c r="G2373" s="65">
        <v>43756</v>
      </c>
    </row>
    <row r="2374" spans="1:7" s="68" customFormat="1" ht="15" customHeight="1">
      <c r="A2374" s="68">
        <v>2893</v>
      </c>
      <c r="B2374" s="68">
        <v>2876</v>
      </c>
      <c r="C2374" s="63">
        <v>20</v>
      </c>
      <c r="D2374" s="68" t="s">
        <v>5886</v>
      </c>
      <c r="E2374" s="68" t="s">
        <v>5887</v>
      </c>
      <c r="F2374" s="64" t="s">
        <v>73</v>
      </c>
      <c r="G2374" s="65">
        <v>43756</v>
      </c>
    </row>
    <row r="2375" spans="1:7" s="68" customFormat="1" ht="15" customHeight="1">
      <c r="A2375" s="68">
        <v>2895</v>
      </c>
      <c r="B2375" s="68">
        <v>2878</v>
      </c>
      <c r="C2375" s="63">
        <v>20</v>
      </c>
      <c r="D2375" s="68" t="s">
        <v>5890</v>
      </c>
      <c r="E2375" s="68" t="s">
        <v>5891</v>
      </c>
      <c r="F2375" s="64" t="s">
        <v>73</v>
      </c>
      <c r="G2375" s="65">
        <v>43756</v>
      </c>
    </row>
    <row r="2376" spans="1:7" s="68" customFormat="1" ht="15" customHeight="1">
      <c r="A2376" s="68">
        <v>2896</v>
      </c>
      <c r="B2376" s="68">
        <v>2879</v>
      </c>
      <c r="C2376" s="63">
        <v>20</v>
      </c>
      <c r="D2376" s="68" t="s">
        <v>5892</v>
      </c>
      <c r="E2376" s="68" t="s">
        <v>5893</v>
      </c>
      <c r="F2376" s="64" t="s">
        <v>73</v>
      </c>
      <c r="G2376" s="65">
        <v>43756</v>
      </c>
    </row>
    <row r="2377" spans="1:7" s="68" customFormat="1" ht="15" customHeight="1">
      <c r="A2377" s="68">
        <v>2897</v>
      </c>
      <c r="B2377" s="68">
        <v>2880</v>
      </c>
      <c r="C2377" s="63">
        <v>20</v>
      </c>
      <c r="D2377" s="68" t="s">
        <v>5894</v>
      </c>
      <c r="E2377" s="68" t="s">
        <v>5895</v>
      </c>
      <c r="F2377" s="64" t="s">
        <v>73</v>
      </c>
      <c r="G2377" s="65">
        <v>43756</v>
      </c>
    </row>
    <row r="2378" spans="1:7" s="68" customFormat="1" ht="15" customHeight="1">
      <c r="A2378" s="68">
        <v>2898</v>
      </c>
      <c r="B2378" s="68">
        <v>2881</v>
      </c>
      <c r="C2378" s="63">
        <v>20</v>
      </c>
      <c r="D2378" s="68" t="s">
        <v>5896</v>
      </c>
      <c r="E2378" s="68" t="s">
        <v>5897</v>
      </c>
      <c r="F2378" s="64" t="s">
        <v>73</v>
      </c>
      <c r="G2378" s="65">
        <v>43756</v>
      </c>
    </row>
    <row r="2379" spans="1:7" s="68" customFormat="1" ht="15" customHeight="1">
      <c r="A2379" s="68">
        <v>2899</v>
      </c>
      <c r="B2379" s="68">
        <v>2882</v>
      </c>
      <c r="C2379" s="63">
        <v>20</v>
      </c>
      <c r="D2379" s="68" t="s">
        <v>5898</v>
      </c>
      <c r="E2379" s="68" t="s">
        <v>5899</v>
      </c>
      <c r="F2379" s="64" t="s">
        <v>73</v>
      </c>
      <c r="G2379" s="65">
        <v>43756</v>
      </c>
    </row>
    <row r="2380" spans="1:7" s="68" customFormat="1" ht="15" customHeight="1">
      <c r="A2380" s="68">
        <v>2900</v>
      </c>
      <c r="B2380" s="68">
        <v>2883</v>
      </c>
      <c r="C2380" s="63">
        <v>20</v>
      </c>
      <c r="D2380" s="68" t="s">
        <v>5900</v>
      </c>
      <c r="E2380" s="68" t="s">
        <v>5901</v>
      </c>
      <c r="F2380" s="64" t="s">
        <v>73</v>
      </c>
      <c r="G2380" s="65">
        <v>43756</v>
      </c>
    </row>
    <row r="2381" spans="1:7" s="68" customFormat="1" ht="15" customHeight="1">
      <c r="A2381" s="68">
        <v>2901</v>
      </c>
      <c r="B2381" s="68">
        <v>2884</v>
      </c>
      <c r="C2381" s="63">
        <v>20</v>
      </c>
      <c r="D2381" s="68" t="s">
        <v>5902</v>
      </c>
      <c r="E2381" s="68" t="s">
        <v>5903</v>
      </c>
      <c r="F2381" s="64" t="s">
        <v>73</v>
      </c>
      <c r="G2381" s="65">
        <v>43756</v>
      </c>
    </row>
    <row r="2382" spans="1:7" s="68" customFormat="1" ht="15" customHeight="1">
      <c r="A2382" s="68">
        <v>2902</v>
      </c>
      <c r="B2382" s="68">
        <v>2885</v>
      </c>
      <c r="C2382" s="63">
        <v>20</v>
      </c>
      <c r="D2382" s="68" t="s">
        <v>5904</v>
      </c>
      <c r="E2382" s="68" t="s">
        <v>5905</v>
      </c>
      <c r="F2382" s="64" t="s">
        <v>73</v>
      </c>
      <c r="G2382" s="65">
        <v>43756</v>
      </c>
    </row>
    <row r="2383" spans="1:7" s="68" customFormat="1" ht="15" customHeight="1">
      <c r="A2383" s="68">
        <v>2904</v>
      </c>
      <c r="B2383" s="68">
        <v>2887</v>
      </c>
      <c r="C2383" s="63">
        <v>20</v>
      </c>
      <c r="D2383" s="68" t="s">
        <v>5908</v>
      </c>
      <c r="E2383" s="68" t="s">
        <v>5909</v>
      </c>
      <c r="F2383" s="64" t="s">
        <v>73</v>
      </c>
      <c r="G2383" s="65">
        <v>43756</v>
      </c>
    </row>
    <row r="2384" spans="1:7" s="68" customFormat="1" ht="15" customHeight="1">
      <c r="A2384" s="68">
        <v>2905</v>
      </c>
      <c r="B2384" s="68">
        <v>2888</v>
      </c>
      <c r="C2384" s="63">
        <v>20</v>
      </c>
      <c r="D2384" s="68" t="s">
        <v>5910</v>
      </c>
      <c r="E2384" s="68" t="s">
        <v>5911</v>
      </c>
      <c r="F2384" s="64" t="s">
        <v>73</v>
      </c>
      <c r="G2384" s="65">
        <v>43756</v>
      </c>
    </row>
    <row r="2385" spans="1:7" s="68" customFormat="1" ht="15" customHeight="1">
      <c r="A2385" s="68">
        <v>2906</v>
      </c>
      <c r="B2385" s="68">
        <v>2889</v>
      </c>
      <c r="C2385" s="63">
        <v>20</v>
      </c>
      <c r="D2385" s="68" t="s">
        <v>5912</v>
      </c>
      <c r="E2385" s="68" t="s">
        <v>5913</v>
      </c>
      <c r="F2385" s="64" t="s">
        <v>73</v>
      </c>
      <c r="G2385" s="65">
        <v>43756</v>
      </c>
    </row>
    <row r="2386" spans="1:7" s="68" customFormat="1" ht="15" customHeight="1">
      <c r="A2386" s="68">
        <v>2907</v>
      </c>
      <c r="B2386" s="68">
        <v>2890</v>
      </c>
      <c r="C2386" s="63">
        <v>20</v>
      </c>
      <c r="D2386" s="68" t="s">
        <v>5914</v>
      </c>
      <c r="E2386" s="68" t="s">
        <v>5915</v>
      </c>
      <c r="F2386" s="64" t="s">
        <v>73</v>
      </c>
      <c r="G2386" s="65">
        <v>43756</v>
      </c>
    </row>
    <row r="2387" spans="1:7" s="68" customFormat="1" ht="15" customHeight="1">
      <c r="A2387" s="68">
        <v>2908</v>
      </c>
      <c r="B2387" s="68">
        <v>2891</v>
      </c>
      <c r="C2387" s="63">
        <v>20</v>
      </c>
      <c r="D2387" s="68" t="s">
        <v>5916</v>
      </c>
      <c r="E2387" s="68" t="s">
        <v>5917</v>
      </c>
      <c r="F2387" s="64" t="s">
        <v>73</v>
      </c>
      <c r="G2387" s="65">
        <v>43756</v>
      </c>
    </row>
    <row r="2388" spans="1:7" s="68" customFormat="1" ht="15" customHeight="1">
      <c r="A2388" s="68">
        <v>2910</v>
      </c>
      <c r="B2388" s="68">
        <v>2893</v>
      </c>
      <c r="C2388" s="63">
        <v>20</v>
      </c>
      <c r="D2388" s="68" t="s">
        <v>5920</v>
      </c>
      <c r="E2388" s="68" t="s">
        <v>5921</v>
      </c>
      <c r="F2388" s="64" t="s">
        <v>73</v>
      </c>
      <c r="G2388" s="65">
        <v>43756</v>
      </c>
    </row>
    <row r="2389" spans="1:7" s="68" customFormat="1" ht="15" customHeight="1">
      <c r="A2389" s="68">
        <v>2911</v>
      </c>
      <c r="B2389" s="68">
        <v>2894</v>
      </c>
      <c r="C2389" s="63">
        <v>20</v>
      </c>
      <c r="D2389" s="68" t="s">
        <v>5922</v>
      </c>
      <c r="E2389" s="68" t="s">
        <v>5923</v>
      </c>
      <c r="F2389" s="64" t="s">
        <v>73</v>
      </c>
      <c r="G2389" s="65">
        <v>43756</v>
      </c>
    </row>
    <row r="2390" spans="1:7" s="68" customFormat="1" ht="15" customHeight="1">
      <c r="A2390" s="68">
        <v>2915</v>
      </c>
      <c r="B2390" s="68">
        <v>2898</v>
      </c>
      <c r="C2390" s="63">
        <v>20</v>
      </c>
      <c r="D2390" s="68" t="s">
        <v>5930</v>
      </c>
      <c r="E2390" s="68" t="s">
        <v>5931</v>
      </c>
      <c r="F2390" s="64" t="s">
        <v>73</v>
      </c>
      <c r="G2390" s="65">
        <v>43756</v>
      </c>
    </row>
    <row r="2391" spans="1:7" s="68" customFormat="1" ht="15" customHeight="1">
      <c r="A2391" s="68">
        <v>2916</v>
      </c>
      <c r="B2391" s="68">
        <v>2899</v>
      </c>
      <c r="C2391" s="63">
        <v>60</v>
      </c>
      <c r="D2391" s="68" t="s">
        <v>5932</v>
      </c>
      <c r="E2391" s="68" t="s">
        <v>5933</v>
      </c>
      <c r="F2391" s="64" t="s">
        <v>73</v>
      </c>
      <c r="G2391" s="65">
        <v>43756</v>
      </c>
    </row>
    <row r="2392" spans="1:7" s="68" customFormat="1" ht="15" customHeight="1">
      <c r="A2392" s="68">
        <v>2918</v>
      </c>
      <c r="B2392" s="68">
        <v>2901</v>
      </c>
      <c r="C2392" s="63">
        <v>20</v>
      </c>
      <c r="D2392" s="68" t="s">
        <v>5936</v>
      </c>
      <c r="E2392" s="68" t="s">
        <v>5937</v>
      </c>
      <c r="F2392" s="64" t="s">
        <v>73</v>
      </c>
      <c r="G2392" s="65">
        <v>43756</v>
      </c>
    </row>
    <row r="2393" spans="1:7" s="68" customFormat="1" ht="15" customHeight="1">
      <c r="A2393" s="68">
        <v>2921</v>
      </c>
      <c r="B2393" s="68">
        <v>2904</v>
      </c>
      <c r="C2393" s="63">
        <v>20</v>
      </c>
      <c r="D2393" s="68" t="s">
        <v>5942</v>
      </c>
      <c r="E2393" s="68" t="s">
        <v>5943</v>
      </c>
      <c r="F2393" s="64" t="s">
        <v>73</v>
      </c>
      <c r="G2393" s="65">
        <v>43756</v>
      </c>
    </row>
    <row r="2394" spans="1:7" s="68" customFormat="1" ht="15" customHeight="1">
      <c r="A2394" s="68">
        <v>2922</v>
      </c>
      <c r="B2394" s="68">
        <v>2905</v>
      </c>
      <c r="C2394" s="63">
        <v>20</v>
      </c>
      <c r="D2394" s="68" t="s">
        <v>5944</v>
      </c>
      <c r="E2394" s="68" t="s">
        <v>5047</v>
      </c>
      <c r="F2394" s="64" t="s">
        <v>73</v>
      </c>
      <c r="G2394" s="65">
        <v>43756</v>
      </c>
    </row>
    <row r="2395" spans="1:7" s="68" customFormat="1" ht="15" customHeight="1">
      <c r="A2395" s="68">
        <v>2923</v>
      </c>
      <c r="B2395" s="68">
        <v>2906</v>
      </c>
      <c r="C2395" s="63">
        <v>20</v>
      </c>
      <c r="D2395" s="68" t="s">
        <v>5945</v>
      </c>
      <c r="E2395" s="68" t="s">
        <v>5946</v>
      </c>
      <c r="F2395" s="64" t="s">
        <v>73</v>
      </c>
      <c r="G2395" s="65">
        <v>43756</v>
      </c>
    </row>
    <row r="2396" spans="1:7" s="68" customFormat="1" ht="15" customHeight="1">
      <c r="A2396" s="68">
        <v>2924</v>
      </c>
      <c r="B2396" s="68">
        <v>2907</v>
      </c>
      <c r="C2396" s="63">
        <v>20</v>
      </c>
      <c r="D2396" s="68" t="s">
        <v>5947</v>
      </c>
      <c r="E2396" s="68" t="s">
        <v>5948</v>
      </c>
      <c r="F2396" s="64" t="s">
        <v>73</v>
      </c>
      <c r="G2396" s="65">
        <v>43756</v>
      </c>
    </row>
    <row r="2397" spans="1:7" s="68" customFormat="1" ht="15" customHeight="1">
      <c r="A2397" s="68">
        <v>2925</v>
      </c>
      <c r="B2397" s="68">
        <v>2908</v>
      </c>
      <c r="C2397" s="63">
        <v>20</v>
      </c>
      <c r="D2397" s="68" t="s">
        <v>5949</v>
      </c>
      <c r="E2397" s="68" t="s">
        <v>5950</v>
      </c>
      <c r="F2397" s="64" t="s">
        <v>73</v>
      </c>
      <c r="G2397" s="65">
        <v>43756</v>
      </c>
    </row>
    <row r="2398" spans="1:7" s="68" customFormat="1" ht="15" customHeight="1">
      <c r="A2398" s="68">
        <v>2926</v>
      </c>
      <c r="B2398" s="68">
        <v>2909</v>
      </c>
      <c r="C2398" s="63">
        <v>20</v>
      </c>
      <c r="D2398" s="68" t="s">
        <v>5951</v>
      </c>
      <c r="E2398" s="68" t="s">
        <v>5952</v>
      </c>
      <c r="F2398" s="64" t="s">
        <v>73</v>
      </c>
      <c r="G2398" s="65">
        <v>43756</v>
      </c>
    </row>
    <row r="2399" spans="1:7" s="68" customFormat="1" ht="15" customHeight="1">
      <c r="A2399" s="68">
        <v>2927</v>
      </c>
      <c r="B2399" s="68">
        <v>2910</v>
      </c>
      <c r="C2399" s="63">
        <v>20</v>
      </c>
      <c r="D2399" s="68" t="s">
        <v>5953</v>
      </c>
      <c r="E2399" s="68" t="s">
        <v>5954</v>
      </c>
      <c r="F2399" s="64" t="s">
        <v>73</v>
      </c>
      <c r="G2399" s="65">
        <v>43756</v>
      </c>
    </row>
    <row r="2400" spans="1:7" s="68" customFormat="1" ht="15" customHeight="1">
      <c r="A2400" s="68">
        <v>2928</v>
      </c>
      <c r="B2400" s="68">
        <v>2911</v>
      </c>
      <c r="C2400" s="63">
        <v>20</v>
      </c>
      <c r="D2400" s="68" t="s">
        <v>5955</v>
      </c>
      <c r="E2400" s="68" t="s">
        <v>5956</v>
      </c>
      <c r="F2400" s="64" t="s">
        <v>73</v>
      </c>
      <c r="G2400" s="65">
        <v>43756</v>
      </c>
    </row>
    <row r="2401" spans="1:7" s="68" customFormat="1" ht="15" customHeight="1">
      <c r="A2401" s="68">
        <v>2929</v>
      </c>
      <c r="B2401" s="68">
        <v>2912</v>
      </c>
      <c r="C2401" s="63">
        <v>20</v>
      </c>
      <c r="D2401" s="68" t="s">
        <v>5957</v>
      </c>
      <c r="E2401" s="68" t="s">
        <v>5958</v>
      </c>
      <c r="F2401" s="64" t="s">
        <v>73</v>
      </c>
      <c r="G2401" s="65">
        <v>43756</v>
      </c>
    </row>
    <row r="2402" spans="1:7" s="68" customFormat="1" ht="15" customHeight="1">
      <c r="A2402" s="68">
        <v>2930</v>
      </c>
      <c r="B2402" s="68">
        <v>2913</v>
      </c>
      <c r="C2402" s="63">
        <v>20</v>
      </c>
      <c r="D2402" s="68" t="s">
        <v>5959</v>
      </c>
      <c r="E2402" s="68" t="s">
        <v>5960</v>
      </c>
      <c r="F2402" s="64" t="s">
        <v>73</v>
      </c>
      <c r="G2402" s="65">
        <v>43756</v>
      </c>
    </row>
    <row r="2403" spans="1:7" s="68" customFormat="1" ht="15" customHeight="1">
      <c r="A2403" s="68">
        <v>2931</v>
      </c>
      <c r="B2403" s="68">
        <v>2914</v>
      </c>
      <c r="C2403" s="63">
        <v>20</v>
      </c>
      <c r="D2403" s="68" t="s">
        <v>5961</v>
      </c>
      <c r="E2403" s="68" t="s">
        <v>5962</v>
      </c>
      <c r="F2403" s="64" t="s">
        <v>73</v>
      </c>
      <c r="G2403" s="65">
        <v>43756</v>
      </c>
    </row>
    <row r="2404" spans="1:7" s="68" customFormat="1" ht="15" customHeight="1">
      <c r="A2404" s="68">
        <v>2935</v>
      </c>
      <c r="B2404" s="68">
        <v>2918</v>
      </c>
      <c r="C2404" s="63">
        <v>20</v>
      </c>
      <c r="D2404" s="68" t="s">
        <v>5969</v>
      </c>
      <c r="E2404" s="68" t="s">
        <v>5970</v>
      </c>
      <c r="F2404" s="64" t="s">
        <v>73</v>
      </c>
      <c r="G2404" s="65">
        <v>43756</v>
      </c>
    </row>
    <row r="2405" spans="1:7" s="68" customFormat="1" ht="15" customHeight="1">
      <c r="A2405" s="68">
        <v>2936</v>
      </c>
      <c r="B2405" s="68">
        <v>2919</v>
      </c>
      <c r="C2405" s="63">
        <v>20</v>
      </c>
      <c r="D2405" s="68" t="s">
        <v>5971</v>
      </c>
      <c r="E2405" s="68" t="s">
        <v>5972</v>
      </c>
      <c r="F2405" s="64" t="s">
        <v>73</v>
      </c>
      <c r="G2405" s="65">
        <v>43756</v>
      </c>
    </row>
    <row r="2406" spans="1:7" s="68" customFormat="1" ht="15" customHeight="1">
      <c r="A2406" s="68">
        <v>2937</v>
      </c>
      <c r="B2406" s="68">
        <v>2920</v>
      </c>
      <c r="C2406" s="63">
        <v>20</v>
      </c>
      <c r="D2406" s="68" t="s">
        <v>5973</v>
      </c>
      <c r="E2406" s="68" t="s">
        <v>5974</v>
      </c>
      <c r="F2406" s="64" t="s">
        <v>73</v>
      </c>
      <c r="G2406" s="65">
        <v>43756</v>
      </c>
    </row>
    <row r="2407" spans="1:7" s="68" customFormat="1" ht="15" customHeight="1">
      <c r="A2407" s="68">
        <v>2938</v>
      </c>
      <c r="B2407" s="68">
        <v>2921</v>
      </c>
      <c r="C2407" s="63">
        <v>20</v>
      </c>
      <c r="D2407" s="68" t="s">
        <v>5975</v>
      </c>
      <c r="E2407" s="68" t="s">
        <v>5976</v>
      </c>
      <c r="F2407" s="64" t="s">
        <v>73</v>
      </c>
      <c r="G2407" s="65">
        <v>43756</v>
      </c>
    </row>
    <row r="2408" spans="1:7" s="68" customFormat="1" ht="15" customHeight="1">
      <c r="A2408" s="68">
        <v>2939</v>
      </c>
      <c r="B2408" s="68">
        <v>2922</v>
      </c>
      <c r="C2408" s="63">
        <v>20</v>
      </c>
      <c r="D2408" s="68" t="s">
        <v>5977</v>
      </c>
      <c r="E2408" s="68" t="s">
        <v>5978</v>
      </c>
      <c r="F2408" s="64" t="s">
        <v>73</v>
      </c>
      <c r="G2408" s="65">
        <v>43756</v>
      </c>
    </row>
    <row r="2409" spans="1:7" s="68" customFormat="1" ht="15" customHeight="1">
      <c r="A2409" s="68">
        <v>2941</v>
      </c>
      <c r="B2409" s="68">
        <v>2924</v>
      </c>
      <c r="C2409" s="63">
        <v>20</v>
      </c>
      <c r="D2409" s="68" t="s">
        <v>5981</v>
      </c>
      <c r="E2409" s="68" t="s">
        <v>5982</v>
      </c>
      <c r="F2409" s="64" t="s">
        <v>73</v>
      </c>
      <c r="G2409" s="65">
        <v>43756</v>
      </c>
    </row>
    <row r="2410" spans="1:7" s="68" customFormat="1" ht="15" customHeight="1">
      <c r="A2410" s="68">
        <v>2942</v>
      </c>
      <c r="B2410" s="68">
        <v>2925</v>
      </c>
      <c r="C2410" s="63">
        <v>20</v>
      </c>
      <c r="D2410" s="68" t="s">
        <v>5983</v>
      </c>
      <c r="E2410" s="68" t="s">
        <v>5984</v>
      </c>
      <c r="F2410" s="64" t="s">
        <v>73</v>
      </c>
      <c r="G2410" s="65">
        <v>43756</v>
      </c>
    </row>
    <row r="2411" spans="1:7" s="68" customFormat="1" ht="15" customHeight="1">
      <c r="A2411" s="68">
        <v>2943</v>
      </c>
      <c r="B2411" s="68">
        <v>2926</v>
      </c>
      <c r="C2411" s="63">
        <v>20</v>
      </c>
      <c r="D2411" s="68" t="s">
        <v>5985</v>
      </c>
      <c r="E2411" s="68" t="s">
        <v>5986</v>
      </c>
      <c r="F2411" s="64" t="s">
        <v>73</v>
      </c>
      <c r="G2411" s="65">
        <v>43756</v>
      </c>
    </row>
    <row r="2412" spans="1:7" s="68" customFormat="1" ht="15" customHeight="1">
      <c r="A2412" s="68">
        <v>2944</v>
      </c>
      <c r="B2412" s="68">
        <v>2927</v>
      </c>
      <c r="C2412" s="63">
        <v>20</v>
      </c>
      <c r="D2412" s="68" t="s">
        <v>5987</v>
      </c>
      <c r="E2412" s="68" t="s">
        <v>5988</v>
      </c>
      <c r="F2412" s="64" t="s">
        <v>73</v>
      </c>
      <c r="G2412" s="65">
        <v>43756</v>
      </c>
    </row>
    <row r="2413" spans="1:7" s="68" customFormat="1" ht="15" customHeight="1">
      <c r="A2413" s="68">
        <v>2945</v>
      </c>
      <c r="B2413" s="68">
        <v>2928</v>
      </c>
      <c r="C2413" s="63">
        <v>20</v>
      </c>
      <c r="D2413" s="68" t="s">
        <v>5989</v>
      </c>
      <c r="E2413" s="68" t="s">
        <v>5990</v>
      </c>
      <c r="F2413" s="64" t="s">
        <v>73</v>
      </c>
      <c r="G2413" s="65">
        <v>43756</v>
      </c>
    </row>
    <row r="2414" spans="1:7" s="68" customFormat="1" ht="15" customHeight="1">
      <c r="A2414" s="68">
        <v>2946</v>
      </c>
      <c r="B2414" s="68">
        <v>2929</v>
      </c>
      <c r="C2414" s="63">
        <v>20</v>
      </c>
      <c r="D2414" s="68" t="s">
        <v>5991</v>
      </c>
      <c r="E2414" s="68" t="s">
        <v>5992</v>
      </c>
      <c r="F2414" s="64" t="s">
        <v>73</v>
      </c>
      <c r="G2414" s="65">
        <v>43756</v>
      </c>
    </row>
    <row r="2415" spans="1:7" s="68" customFormat="1" ht="15" customHeight="1">
      <c r="A2415" s="68">
        <v>2949</v>
      </c>
      <c r="B2415" s="68">
        <v>2932</v>
      </c>
      <c r="C2415" s="63">
        <v>20</v>
      </c>
      <c r="D2415" s="68" t="s">
        <v>5997</v>
      </c>
      <c r="E2415" s="68" t="s">
        <v>5998</v>
      </c>
      <c r="F2415" s="64" t="s">
        <v>73</v>
      </c>
      <c r="G2415" s="65">
        <v>43756</v>
      </c>
    </row>
    <row r="2416" spans="1:7" s="68" customFormat="1" ht="15" customHeight="1">
      <c r="A2416" s="68">
        <v>2951</v>
      </c>
      <c r="B2416" s="68">
        <v>2934</v>
      </c>
      <c r="C2416" s="63">
        <v>20</v>
      </c>
      <c r="D2416" s="68" t="s">
        <v>6001</v>
      </c>
      <c r="E2416" s="68" t="s">
        <v>6002</v>
      </c>
      <c r="F2416" s="64" t="s">
        <v>73</v>
      </c>
      <c r="G2416" s="65">
        <v>43756</v>
      </c>
    </row>
    <row r="2417" spans="1:7" s="68" customFormat="1" ht="15" customHeight="1">
      <c r="A2417" s="68">
        <v>2954</v>
      </c>
      <c r="B2417" s="68">
        <v>2937</v>
      </c>
      <c r="C2417" s="63">
        <v>20</v>
      </c>
      <c r="D2417" s="68" t="s">
        <v>6007</v>
      </c>
      <c r="E2417" s="68" t="s">
        <v>6008</v>
      </c>
      <c r="F2417" s="64" t="s">
        <v>73</v>
      </c>
      <c r="G2417" s="65">
        <v>43756</v>
      </c>
    </row>
    <row r="2418" spans="1:7" s="68" customFormat="1" ht="15" customHeight="1">
      <c r="A2418" s="68">
        <v>2956</v>
      </c>
      <c r="B2418" s="68">
        <v>2939</v>
      </c>
      <c r="C2418" s="63">
        <v>20</v>
      </c>
      <c r="D2418" s="68" t="s">
        <v>6011</v>
      </c>
      <c r="E2418" s="68" t="s">
        <v>6012</v>
      </c>
      <c r="F2418" s="64" t="s">
        <v>73</v>
      </c>
      <c r="G2418" s="65">
        <v>43756</v>
      </c>
    </row>
    <row r="2419" spans="1:7" s="68" customFormat="1" ht="15" customHeight="1">
      <c r="A2419" s="68">
        <v>2957</v>
      </c>
      <c r="B2419" s="68">
        <v>2940</v>
      </c>
      <c r="C2419" s="63">
        <v>20</v>
      </c>
      <c r="D2419" s="68" t="s">
        <v>6013</v>
      </c>
      <c r="E2419" s="68" t="s">
        <v>6014</v>
      </c>
      <c r="F2419" s="64" t="s">
        <v>73</v>
      </c>
      <c r="G2419" s="65">
        <v>43756</v>
      </c>
    </row>
    <row r="2420" spans="1:7" s="68" customFormat="1" ht="15" customHeight="1">
      <c r="A2420" s="68">
        <v>2958</v>
      </c>
      <c r="B2420" s="68">
        <v>2941</v>
      </c>
      <c r="C2420" s="63">
        <v>20</v>
      </c>
      <c r="D2420" s="68" t="s">
        <v>6015</v>
      </c>
      <c r="E2420" s="68" t="s">
        <v>6016</v>
      </c>
      <c r="F2420" s="64" t="s">
        <v>73</v>
      </c>
      <c r="G2420" s="65">
        <v>43756</v>
      </c>
    </row>
    <row r="2421" spans="1:7" s="68" customFormat="1" ht="15" customHeight="1">
      <c r="A2421" s="68">
        <v>2959</v>
      </c>
      <c r="B2421" s="68">
        <v>2942</v>
      </c>
      <c r="C2421" s="63">
        <v>40</v>
      </c>
      <c r="D2421" s="68" t="s">
        <v>6017</v>
      </c>
      <c r="E2421" s="68" t="s">
        <v>6018</v>
      </c>
      <c r="F2421" s="64" t="s">
        <v>73</v>
      </c>
      <c r="G2421" s="65">
        <v>43756</v>
      </c>
    </row>
    <row r="2422" spans="1:7" s="68" customFormat="1" ht="15" customHeight="1">
      <c r="A2422" s="68">
        <v>2960</v>
      </c>
      <c r="B2422" s="68">
        <v>2943</v>
      </c>
      <c r="C2422" s="63">
        <v>20</v>
      </c>
      <c r="D2422" s="68" t="s">
        <v>6019</v>
      </c>
      <c r="E2422" s="68" t="s">
        <v>6020</v>
      </c>
      <c r="F2422" s="64" t="s">
        <v>73</v>
      </c>
      <c r="G2422" s="65">
        <v>43756</v>
      </c>
    </row>
    <row r="2423" spans="1:7" s="68" customFormat="1" ht="15" customHeight="1">
      <c r="A2423" s="68">
        <v>2961</v>
      </c>
      <c r="B2423" s="68">
        <v>2944</v>
      </c>
      <c r="C2423" s="63">
        <v>20</v>
      </c>
      <c r="D2423" s="68" t="s">
        <v>6021</v>
      </c>
      <c r="E2423" s="68" t="s">
        <v>6022</v>
      </c>
      <c r="F2423" s="64" t="s">
        <v>73</v>
      </c>
      <c r="G2423" s="65">
        <v>43756</v>
      </c>
    </row>
    <row r="2424" spans="1:7" s="68" customFormat="1" ht="15" customHeight="1">
      <c r="A2424" s="68">
        <v>2964</v>
      </c>
      <c r="B2424" s="68">
        <v>2947</v>
      </c>
      <c r="C2424" s="63">
        <v>20</v>
      </c>
      <c r="D2424" s="68" t="s">
        <v>6027</v>
      </c>
      <c r="E2424" s="68" t="s">
        <v>6028</v>
      </c>
      <c r="F2424" s="64" t="s">
        <v>73</v>
      </c>
      <c r="G2424" s="65">
        <v>43756</v>
      </c>
    </row>
    <row r="2425" spans="1:7" s="68" customFormat="1" ht="15" customHeight="1">
      <c r="A2425" s="68">
        <v>2965</v>
      </c>
      <c r="B2425" s="68">
        <v>2948</v>
      </c>
      <c r="C2425" s="63">
        <v>20</v>
      </c>
      <c r="D2425" s="68" t="s">
        <v>6029</v>
      </c>
      <c r="E2425" s="68" t="s">
        <v>6030</v>
      </c>
      <c r="F2425" s="64" t="s">
        <v>73</v>
      </c>
      <c r="G2425" s="65">
        <v>43756</v>
      </c>
    </row>
    <row r="2426" spans="1:7" s="68" customFormat="1" ht="15" customHeight="1">
      <c r="A2426" s="68">
        <v>2966</v>
      </c>
      <c r="B2426" s="68">
        <v>2949</v>
      </c>
      <c r="C2426" s="63">
        <v>20</v>
      </c>
      <c r="D2426" s="68" t="s">
        <v>6031</v>
      </c>
      <c r="E2426" s="68" t="s">
        <v>6032</v>
      </c>
      <c r="F2426" s="64" t="s">
        <v>73</v>
      </c>
      <c r="G2426" s="65">
        <v>43756</v>
      </c>
    </row>
    <row r="2427" spans="1:7" s="68" customFormat="1" ht="15" customHeight="1">
      <c r="A2427" s="68">
        <v>2967</v>
      </c>
      <c r="B2427" s="68">
        <v>2950</v>
      </c>
      <c r="C2427" s="63">
        <v>20</v>
      </c>
      <c r="D2427" s="68" t="s">
        <v>6033</v>
      </c>
      <c r="E2427" s="68" t="s">
        <v>6034</v>
      </c>
      <c r="F2427" s="64" t="s">
        <v>73</v>
      </c>
      <c r="G2427" s="65">
        <v>43756</v>
      </c>
    </row>
    <row r="2428" spans="1:7" s="68" customFormat="1" ht="15" customHeight="1">
      <c r="A2428" s="68">
        <v>2968</v>
      </c>
      <c r="B2428" s="68">
        <v>2951</v>
      </c>
      <c r="C2428" s="63">
        <v>20</v>
      </c>
      <c r="D2428" s="68" t="s">
        <v>6035</v>
      </c>
      <c r="E2428" s="68" t="s">
        <v>6036</v>
      </c>
      <c r="F2428" s="64" t="s">
        <v>73</v>
      </c>
      <c r="G2428" s="65">
        <v>43756</v>
      </c>
    </row>
    <row r="2429" spans="1:7" s="68" customFormat="1" ht="15" customHeight="1">
      <c r="A2429" s="68">
        <v>2970</v>
      </c>
      <c r="B2429" s="68">
        <v>2953</v>
      </c>
      <c r="C2429" s="63">
        <v>20</v>
      </c>
      <c r="D2429" s="68" t="s">
        <v>6039</v>
      </c>
      <c r="E2429" s="68" t="s">
        <v>6040</v>
      </c>
      <c r="F2429" s="64" t="s">
        <v>73</v>
      </c>
      <c r="G2429" s="65">
        <v>43756</v>
      </c>
    </row>
    <row r="2430" spans="1:7" s="68" customFormat="1" ht="15" customHeight="1">
      <c r="A2430" s="68">
        <v>2971</v>
      </c>
      <c r="B2430" s="68">
        <v>2954</v>
      </c>
      <c r="C2430" s="63">
        <v>20</v>
      </c>
      <c r="D2430" s="68" t="s">
        <v>6041</v>
      </c>
      <c r="E2430" s="68" t="s">
        <v>6042</v>
      </c>
      <c r="F2430" s="64" t="s">
        <v>73</v>
      </c>
      <c r="G2430" s="65">
        <v>43756</v>
      </c>
    </row>
    <row r="2431" spans="1:7" s="68" customFormat="1" ht="15" customHeight="1">
      <c r="A2431" s="68">
        <v>2972</v>
      </c>
      <c r="B2431" s="68">
        <v>2955</v>
      </c>
      <c r="C2431" s="63">
        <v>20</v>
      </c>
      <c r="D2431" s="68" t="s">
        <v>6043</v>
      </c>
      <c r="E2431" s="68" t="s">
        <v>6044</v>
      </c>
      <c r="F2431" s="64" t="s">
        <v>73</v>
      </c>
      <c r="G2431" s="65">
        <v>43756</v>
      </c>
    </row>
    <row r="2432" spans="1:7" s="68" customFormat="1" ht="15" customHeight="1">
      <c r="A2432" s="68">
        <v>2973</v>
      </c>
      <c r="B2432" s="68">
        <v>2956</v>
      </c>
      <c r="C2432" s="63">
        <v>20</v>
      </c>
      <c r="D2432" s="68" t="s">
        <v>6045</v>
      </c>
      <c r="E2432" s="68" t="s">
        <v>6046</v>
      </c>
      <c r="F2432" s="64" t="s">
        <v>73</v>
      </c>
      <c r="G2432" s="65">
        <v>43756</v>
      </c>
    </row>
    <row r="2433" spans="1:7" s="68" customFormat="1" ht="15" customHeight="1">
      <c r="A2433" s="68">
        <v>2974</v>
      </c>
      <c r="B2433" s="68">
        <v>2957</v>
      </c>
      <c r="C2433" s="63">
        <v>20</v>
      </c>
      <c r="D2433" s="68" t="s">
        <v>6047</v>
      </c>
      <c r="E2433" s="68" t="s">
        <v>6048</v>
      </c>
      <c r="F2433" s="64" t="s">
        <v>73</v>
      </c>
      <c r="G2433" s="65">
        <v>43756</v>
      </c>
    </row>
    <row r="2434" spans="1:7" s="68" customFormat="1" ht="15" customHeight="1">
      <c r="A2434" s="68">
        <v>2975</v>
      </c>
      <c r="B2434" s="68">
        <v>2958</v>
      </c>
      <c r="C2434" s="63">
        <v>20</v>
      </c>
      <c r="D2434" s="68" t="s">
        <v>6049</v>
      </c>
      <c r="E2434" s="68" t="s">
        <v>6050</v>
      </c>
      <c r="F2434" s="64" t="s">
        <v>73</v>
      </c>
      <c r="G2434" s="65">
        <v>43756</v>
      </c>
    </row>
    <row r="2435" spans="1:7" s="68" customFormat="1" ht="15" customHeight="1">
      <c r="A2435" s="68">
        <v>2977</v>
      </c>
      <c r="B2435" s="68">
        <v>2960</v>
      </c>
      <c r="C2435" s="63">
        <v>20</v>
      </c>
      <c r="D2435" s="68" t="s">
        <v>6053</v>
      </c>
      <c r="E2435" s="68" t="s">
        <v>6054</v>
      </c>
      <c r="F2435" s="64" t="s">
        <v>73</v>
      </c>
      <c r="G2435" s="65">
        <v>43756</v>
      </c>
    </row>
    <row r="2436" spans="1:7" s="68" customFormat="1" ht="15" customHeight="1">
      <c r="A2436" s="68">
        <v>2978</v>
      </c>
      <c r="B2436" s="68">
        <v>2961</v>
      </c>
      <c r="C2436" s="63">
        <v>40</v>
      </c>
      <c r="D2436" s="68" t="s">
        <v>6055</v>
      </c>
      <c r="E2436" s="68" t="s">
        <v>6056</v>
      </c>
      <c r="F2436" s="64" t="s">
        <v>73</v>
      </c>
      <c r="G2436" s="65">
        <v>43756</v>
      </c>
    </row>
    <row r="2437" spans="1:7" s="68" customFormat="1" ht="15" customHeight="1">
      <c r="A2437" s="68">
        <v>2979</v>
      </c>
      <c r="B2437" s="68">
        <v>2962</v>
      </c>
      <c r="C2437" s="63">
        <v>60</v>
      </c>
      <c r="D2437" s="68" t="s">
        <v>6057</v>
      </c>
      <c r="E2437" s="68" t="s">
        <v>6058</v>
      </c>
      <c r="F2437" s="64" t="s">
        <v>73</v>
      </c>
      <c r="G2437" s="65">
        <v>43756</v>
      </c>
    </row>
    <row r="2438" spans="1:7" s="68" customFormat="1" ht="15" customHeight="1">
      <c r="A2438" s="68">
        <v>2980</v>
      </c>
      <c r="B2438" s="68">
        <v>2963</v>
      </c>
      <c r="C2438" s="63">
        <v>20</v>
      </c>
      <c r="D2438" s="68" t="s">
        <v>6059</v>
      </c>
      <c r="E2438" s="68" t="s">
        <v>6060</v>
      </c>
      <c r="F2438" s="64" t="s">
        <v>73</v>
      </c>
      <c r="G2438" s="65">
        <v>43756</v>
      </c>
    </row>
    <row r="2439" spans="1:7" s="68" customFormat="1" ht="15" customHeight="1">
      <c r="A2439" s="68">
        <v>2981</v>
      </c>
      <c r="B2439" s="68">
        <v>2964</v>
      </c>
      <c r="C2439" s="63">
        <v>20</v>
      </c>
      <c r="D2439" s="68" t="s">
        <v>6061</v>
      </c>
      <c r="E2439" s="68" t="s">
        <v>6062</v>
      </c>
      <c r="F2439" s="64" t="s">
        <v>73</v>
      </c>
      <c r="G2439" s="65">
        <v>43756</v>
      </c>
    </row>
    <row r="2440" spans="1:7" s="68" customFormat="1" ht="15" customHeight="1">
      <c r="A2440" s="68">
        <v>2982</v>
      </c>
      <c r="B2440" s="68">
        <v>2965</v>
      </c>
      <c r="C2440" s="63">
        <v>20</v>
      </c>
      <c r="D2440" s="68" t="s">
        <v>6063</v>
      </c>
      <c r="E2440" s="68" t="s">
        <v>6064</v>
      </c>
      <c r="F2440" s="64" t="s">
        <v>73</v>
      </c>
      <c r="G2440" s="65">
        <v>43756</v>
      </c>
    </row>
    <row r="2441" spans="1:7" s="68" customFormat="1" ht="15" customHeight="1">
      <c r="A2441" s="68">
        <v>2983</v>
      </c>
      <c r="B2441" s="68">
        <v>2966</v>
      </c>
      <c r="C2441" s="63">
        <v>20</v>
      </c>
      <c r="D2441" s="68" t="s">
        <v>6065</v>
      </c>
      <c r="E2441" s="68" t="s">
        <v>6066</v>
      </c>
      <c r="F2441" s="64" t="s">
        <v>73</v>
      </c>
      <c r="G2441" s="65">
        <v>43756</v>
      </c>
    </row>
    <row r="2442" spans="1:7" s="68" customFormat="1" ht="15" customHeight="1">
      <c r="A2442" s="68">
        <v>2985</v>
      </c>
      <c r="B2442" s="68">
        <v>2968</v>
      </c>
      <c r="C2442" s="63">
        <v>20</v>
      </c>
      <c r="D2442" s="68" t="s">
        <v>6069</v>
      </c>
      <c r="E2442" s="68" t="s">
        <v>6070</v>
      </c>
      <c r="F2442" s="64" t="s">
        <v>73</v>
      </c>
      <c r="G2442" s="65">
        <v>43756</v>
      </c>
    </row>
    <row r="2443" spans="1:7" s="68" customFormat="1" ht="15" customHeight="1">
      <c r="A2443" s="68">
        <v>2986</v>
      </c>
      <c r="B2443" s="68">
        <v>2969</v>
      </c>
      <c r="C2443" s="63">
        <v>20</v>
      </c>
      <c r="D2443" s="68" t="s">
        <v>6071</v>
      </c>
      <c r="E2443" s="68" t="s">
        <v>6072</v>
      </c>
      <c r="F2443" s="64" t="s">
        <v>73</v>
      </c>
      <c r="G2443" s="65">
        <v>43756</v>
      </c>
    </row>
    <row r="2444" spans="1:7" s="68" customFormat="1" ht="15" customHeight="1">
      <c r="A2444" s="68">
        <v>2987</v>
      </c>
      <c r="B2444" s="68">
        <v>2970</v>
      </c>
      <c r="C2444" s="63">
        <v>20</v>
      </c>
      <c r="D2444" s="68" t="s">
        <v>6073</v>
      </c>
      <c r="E2444" s="68" t="s">
        <v>6074</v>
      </c>
      <c r="F2444" s="64" t="s">
        <v>73</v>
      </c>
      <c r="G2444" s="65">
        <v>43756</v>
      </c>
    </row>
    <row r="2445" spans="1:7" s="68" customFormat="1" ht="15" customHeight="1">
      <c r="A2445" s="68">
        <v>2988</v>
      </c>
      <c r="B2445" s="68">
        <v>2971</v>
      </c>
      <c r="C2445" s="63">
        <v>20</v>
      </c>
      <c r="D2445" s="68" t="s">
        <v>6075</v>
      </c>
      <c r="E2445" s="68" t="s">
        <v>6076</v>
      </c>
      <c r="F2445" s="64" t="s">
        <v>73</v>
      </c>
      <c r="G2445" s="65">
        <v>43756</v>
      </c>
    </row>
    <row r="2446" spans="1:7" s="68" customFormat="1" ht="15" customHeight="1">
      <c r="A2446" s="68">
        <v>2989</v>
      </c>
      <c r="B2446" s="68">
        <v>2972</v>
      </c>
      <c r="C2446" s="63">
        <v>20</v>
      </c>
      <c r="D2446" s="68" t="s">
        <v>6077</v>
      </c>
      <c r="E2446" s="68" t="s">
        <v>6078</v>
      </c>
      <c r="F2446" s="64" t="s">
        <v>73</v>
      </c>
      <c r="G2446" s="65">
        <v>43756</v>
      </c>
    </row>
    <row r="2447" spans="1:7" s="68" customFormat="1" ht="15" customHeight="1">
      <c r="A2447" s="68">
        <v>2990</v>
      </c>
      <c r="B2447" s="68">
        <v>2973</v>
      </c>
      <c r="C2447" s="63">
        <v>20</v>
      </c>
      <c r="D2447" s="68" t="s">
        <v>6079</v>
      </c>
      <c r="E2447" s="68" t="s">
        <v>6080</v>
      </c>
      <c r="F2447" s="64" t="s">
        <v>73</v>
      </c>
      <c r="G2447" s="65">
        <v>43756</v>
      </c>
    </row>
    <row r="2448" spans="1:7" s="68" customFormat="1" ht="15" customHeight="1">
      <c r="A2448" s="68">
        <v>2991</v>
      </c>
      <c r="B2448" s="68">
        <v>2974</v>
      </c>
      <c r="C2448" s="63">
        <v>20</v>
      </c>
      <c r="D2448" s="68" t="s">
        <v>6081</v>
      </c>
      <c r="E2448" s="68" t="s">
        <v>6082</v>
      </c>
      <c r="F2448" s="64" t="s">
        <v>73</v>
      </c>
      <c r="G2448" s="65">
        <v>43756</v>
      </c>
    </row>
    <row r="2449" spans="1:7" s="68" customFormat="1" ht="15" customHeight="1">
      <c r="A2449" s="68">
        <v>2994</v>
      </c>
      <c r="B2449" s="68">
        <v>2977</v>
      </c>
      <c r="C2449" s="63">
        <v>40</v>
      </c>
      <c r="D2449" s="68" t="s">
        <v>6087</v>
      </c>
      <c r="E2449" s="68" t="s">
        <v>6088</v>
      </c>
      <c r="F2449" s="64" t="s">
        <v>73</v>
      </c>
      <c r="G2449" s="65">
        <v>43756</v>
      </c>
    </row>
    <row r="2450" spans="1:7" s="68" customFormat="1" ht="15" customHeight="1">
      <c r="A2450" s="68">
        <v>2995</v>
      </c>
      <c r="B2450" s="68">
        <v>2978</v>
      </c>
      <c r="C2450" s="63">
        <v>20</v>
      </c>
      <c r="D2450" s="68" t="s">
        <v>6089</v>
      </c>
      <c r="E2450" s="68" t="s">
        <v>6090</v>
      </c>
      <c r="F2450" s="64" t="s">
        <v>73</v>
      </c>
      <c r="G2450" s="65">
        <v>43756</v>
      </c>
    </row>
    <row r="2451" spans="1:7" s="68" customFormat="1" ht="15" customHeight="1">
      <c r="A2451" s="68">
        <v>2996</v>
      </c>
      <c r="B2451" s="68">
        <v>2979</v>
      </c>
      <c r="C2451" s="63">
        <v>20</v>
      </c>
      <c r="D2451" s="68" t="s">
        <v>6091</v>
      </c>
      <c r="E2451" s="68" t="s">
        <v>6092</v>
      </c>
      <c r="F2451" s="64" t="s">
        <v>73</v>
      </c>
      <c r="G2451" s="65">
        <v>43756</v>
      </c>
    </row>
    <row r="2452" spans="1:7" s="68" customFormat="1" ht="15" customHeight="1">
      <c r="A2452" s="68">
        <v>2997</v>
      </c>
      <c r="B2452" s="68">
        <v>2980</v>
      </c>
      <c r="C2452" s="63">
        <v>20</v>
      </c>
      <c r="D2452" s="68" t="s">
        <v>6093</v>
      </c>
      <c r="E2452" s="68" t="s">
        <v>6094</v>
      </c>
      <c r="F2452" s="64" t="s">
        <v>73</v>
      </c>
      <c r="G2452" s="65">
        <v>43756</v>
      </c>
    </row>
    <row r="2453" spans="1:7" s="68" customFormat="1" ht="15" customHeight="1">
      <c r="A2453" s="68">
        <v>2998</v>
      </c>
      <c r="B2453" s="68">
        <v>2981</v>
      </c>
      <c r="C2453" s="63">
        <v>20</v>
      </c>
      <c r="D2453" s="68" t="s">
        <v>6095</v>
      </c>
      <c r="E2453" s="68" t="s">
        <v>6096</v>
      </c>
      <c r="F2453" s="64" t="s">
        <v>73</v>
      </c>
      <c r="G2453" s="65">
        <v>43756</v>
      </c>
    </row>
    <row r="2454" spans="1:7" s="68" customFormat="1" ht="15" customHeight="1">
      <c r="A2454" s="68">
        <v>2999</v>
      </c>
      <c r="B2454" s="68">
        <v>2982</v>
      </c>
      <c r="C2454" s="63">
        <v>20</v>
      </c>
      <c r="D2454" s="68" t="s">
        <v>6097</v>
      </c>
      <c r="E2454" s="68" t="s">
        <v>6098</v>
      </c>
      <c r="F2454" s="64" t="s">
        <v>73</v>
      </c>
      <c r="G2454" s="65">
        <v>43756</v>
      </c>
    </row>
    <row r="2455" spans="1:7" s="68" customFormat="1" ht="15" customHeight="1">
      <c r="A2455" s="68">
        <v>3000</v>
      </c>
      <c r="B2455" s="68">
        <v>2983</v>
      </c>
      <c r="C2455" s="63">
        <v>20</v>
      </c>
      <c r="D2455" s="68" t="s">
        <v>6099</v>
      </c>
      <c r="E2455" s="68" t="s">
        <v>6100</v>
      </c>
      <c r="F2455" s="64" t="s">
        <v>73</v>
      </c>
      <c r="G2455" s="65">
        <v>43756</v>
      </c>
    </row>
    <row r="2456" spans="1:7" s="68" customFormat="1" ht="15" customHeight="1">
      <c r="A2456" s="68">
        <v>3001</v>
      </c>
      <c r="B2456" s="68">
        <v>2984</v>
      </c>
      <c r="C2456" s="63">
        <v>20</v>
      </c>
      <c r="D2456" s="68" t="s">
        <v>6101</v>
      </c>
      <c r="E2456" s="68" t="s">
        <v>6102</v>
      </c>
      <c r="F2456" s="64" t="s">
        <v>73</v>
      </c>
      <c r="G2456" s="65">
        <v>43756</v>
      </c>
    </row>
    <row r="2457" spans="1:7" s="68" customFormat="1" ht="15" customHeight="1">
      <c r="A2457" s="68">
        <v>3002</v>
      </c>
      <c r="B2457" s="68">
        <v>2985</v>
      </c>
      <c r="C2457" s="63">
        <v>20</v>
      </c>
      <c r="D2457" s="68" t="s">
        <v>6103</v>
      </c>
      <c r="E2457" s="68" t="s">
        <v>6104</v>
      </c>
      <c r="F2457" s="64" t="s">
        <v>73</v>
      </c>
      <c r="G2457" s="65">
        <v>43756</v>
      </c>
    </row>
    <row r="2458" spans="1:7" s="68" customFormat="1" ht="15" customHeight="1">
      <c r="A2458" s="68">
        <v>3004</v>
      </c>
      <c r="B2458" s="68">
        <v>2987</v>
      </c>
      <c r="C2458" s="63">
        <v>20</v>
      </c>
      <c r="D2458" s="68" t="s">
        <v>6107</v>
      </c>
      <c r="E2458" s="68" t="s">
        <v>6108</v>
      </c>
      <c r="F2458" s="64" t="s">
        <v>73</v>
      </c>
      <c r="G2458" s="65">
        <v>43756</v>
      </c>
    </row>
    <row r="2459" spans="1:7" s="68" customFormat="1" ht="15" customHeight="1">
      <c r="A2459" s="68">
        <v>3005</v>
      </c>
      <c r="B2459" s="68">
        <v>2988</v>
      </c>
      <c r="C2459" s="63">
        <v>20</v>
      </c>
      <c r="D2459" s="68" t="s">
        <v>6109</v>
      </c>
      <c r="E2459" s="68" t="s">
        <v>6110</v>
      </c>
      <c r="F2459" s="64" t="s">
        <v>73</v>
      </c>
      <c r="G2459" s="65">
        <v>43756</v>
      </c>
    </row>
    <row r="2460" spans="1:7" s="68" customFormat="1" ht="15" customHeight="1">
      <c r="A2460" s="68">
        <v>3006</v>
      </c>
      <c r="B2460" s="68">
        <v>2989</v>
      </c>
      <c r="C2460" s="63">
        <v>20</v>
      </c>
      <c r="D2460" s="68" t="s">
        <v>6111</v>
      </c>
      <c r="E2460" s="68" t="s">
        <v>6112</v>
      </c>
      <c r="F2460" s="64" t="s">
        <v>73</v>
      </c>
      <c r="G2460" s="65">
        <v>43756</v>
      </c>
    </row>
    <row r="2461" spans="1:7" s="68" customFormat="1" ht="15" customHeight="1">
      <c r="A2461" s="68">
        <v>3007</v>
      </c>
      <c r="B2461" s="68">
        <v>2990</v>
      </c>
      <c r="C2461" s="63">
        <v>20</v>
      </c>
      <c r="D2461" s="68" t="s">
        <v>6113</v>
      </c>
      <c r="E2461" s="68" t="s">
        <v>6114</v>
      </c>
      <c r="F2461" s="64" t="s">
        <v>73</v>
      </c>
      <c r="G2461" s="65">
        <v>43756</v>
      </c>
    </row>
    <row r="2462" spans="1:7" s="68" customFormat="1" ht="15" customHeight="1">
      <c r="A2462" s="68">
        <v>3008</v>
      </c>
      <c r="B2462" s="68">
        <v>2991</v>
      </c>
      <c r="C2462" s="63">
        <v>20</v>
      </c>
      <c r="D2462" s="68" t="s">
        <v>6115</v>
      </c>
      <c r="E2462" s="68" t="s">
        <v>6116</v>
      </c>
      <c r="F2462" s="64" t="s">
        <v>73</v>
      </c>
      <c r="G2462" s="65">
        <v>43756</v>
      </c>
    </row>
    <row r="2463" spans="1:7" s="68" customFormat="1" ht="15" customHeight="1">
      <c r="A2463" s="68">
        <v>3009</v>
      </c>
      <c r="B2463" s="68">
        <v>2992</v>
      </c>
      <c r="C2463" s="63">
        <v>20</v>
      </c>
      <c r="D2463" s="68" t="s">
        <v>6117</v>
      </c>
      <c r="E2463" s="68" t="s">
        <v>6118</v>
      </c>
      <c r="F2463" s="64" t="s">
        <v>73</v>
      </c>
      <c r="G2463" s="65">
        <v>43756</v>
      </c>
    </row>
    <row r="2464" spans="1:7" s="68" customFormat="1" ht="15" customHeight="1">
      <c r="A2464" s="68">
        <v>3010</v>
      </c>
      <c r="B2464" s="68">
        <v>2993</v>
      </c>
      <c r="C2464" s="63">
        <v>20</v>
      </c>
      <c r="D2464" s="68" t="s">
        <v>6119</v>
      </c>
      <c r="E2464" s="68" t="s">
        <v>6120</v>
      </c>
      <c r="F2464" s="64" t="s">
        <v>73</v>
      </c>
      <c r="G2464" s="65">
        <v>43756</v>
      </c>
    </row>
    <row r="2465" spans="1:7" s="68" customFormat="1" ht="15" customHeight="1">
      <c r="A2465" s="68">
        <v>3011</v>
      </c>
      <c r="B2465" s="68">
        <v>2994</v>
      </c>
      <c r="C2465" s="63">
        <v>20</v>
      </c>
      <c r="D2465" s="68" t="s">
        <v>6121</v>
      </c>
      <c r="E2465" s="68" t="s">
        <v>6122</v>
      </c>
      <c r="F2465" s="64" t="s">
        <v>73</v>
      </c>
      <c r="G2465" s="65">
        <v>43756</v>
      </c>
    </row>
    <row r="2466" spans="1:7" s="68" customFormat="1" ht="15" customHeight="1">
      <c r="A2466" s="68">
        <v>3012</v>
      </c>
      <c r="B2466" s="68">
        <v>2995</v>
      </c>
      <c r="C2466" s="63">
        <v>20</v>
      </c>
      <c r="D2466" s="68" t="s">
        <v>6123</v>
      </c>
      <c r="E2466" s="68" t="s">
        <v>6124</v>
      </c>
      <c r="F2466" s="64" t="s">
        <v>73</v>
      </c>
      <c r="G2466" s="65">
        <v>43756</v>
      </c>
    </row>
    <row r="2467" spans="1:7" s="68" customFormat="1" ht="15" customHeight="1">
      <c r="A2467" s="68">
        <v>3013</v>
      </c>
      <c r="B2467" s="68">
        <v>2996</v>
      </c>
      <c r="C2467" s="63">
        <v>20</v>
      </c>
      <c r="D2467" s="68" t="s">
        <v>6125</v>
      </c>
      <c r="E2467" s="68" t="s">
        <v>6126</v>
      </c>
      <c r="F2467" s="64" t="s">
        <v>73</v>
      </c>
      <c r="G2467" s="65">
        <v>43756</v>
      </c>
    </row>
    <row r="2468" spans="1:7" s="68" customFormat="1" ht="15" customHeight="1">
      <c r="A2468" s="68">
        <v>3016</v>
      </c>
      <c r="B2468" s="68">
        <v>2999</v>
      </c>
      <c r="C2468" s="63">
        <v>20</v>
      </c>
      <c r="D2468" s="68" t="s">
        <v>6131</v>
      </c>
      <c r="E2468" s="68" t="s">
        <v>6132</v>
      </c>
      <c r="F2468" s="64" t="s">
        <v>73</v>
      </c>
      <c r="G2468" s="65">
        <v>43756</v>
      </c>
    </row>
    <row r="2469" spans="1:7" s="68" customFormat="1" ht="15" customHeight="1">
      <c r="A2469" s="68">
        <v>3017</v>
      </c>
      <c r="B2469" s="68">
        <v>3000</v>
      </c>
      <c r="C2469" s="63">
        <v>20</v>
      </c>
      <c r="D2469" s="68" t="s">
        <v>6133</v>
      </c>
      <c r="E2469" s="68" t="s">
        <v>6134</v>
      </c>
      <c r="F2469" s="64" t="s">
        <v>73</v>
      </c>
      <c r="G2469" s="65">
        <v>43756</v>
      </c>
    </row>
    <row r="2470" spans="1:7" s="68" customFormat="1" ht="15" customHeight="1">
      <c r="A2470" s="68">
        <v>3018</v>
      </c>
      <c r="B2470" s="68">
        <v>3001</v>
      </c>
      <c r="C2470" s="63">
        <v>40</v>
      </c>
      <c r="D2470" s="68" t="s">
        <v>6135</v>
      </c>
      <c r="E2470" s="68" t="s">
        <v>6136</v>
      </c>
      <c r="F2470" s="64" t="s">
        <v>73</v>
      </c>
      <c r="G2470" s="65">
        <v>43756</v>
      </c>
    </row>
    <row r="2471" spans="1:7" s="68" customFormat="1" ht="15" customHeight="1">
      <c r="A2471" s="68">
        <v>3019</v>
      </c>
      <c r="B2471" s="68">
        <v>3002</v>
      </c>
      <c r="C2471" s="63">
        <v>20</v>
      </c>
      <c r="D2471" s="68" t="s">
        <v>6137</v>
      </c>
      <c r="E2471" s="68" t="s">
        <v>6138</v>
      </c>
      <c r="F2471" s="64" t="s">
        <v>73</v>
      </c>
      <c r="G2471" s="65">
        <v>43756</v>
      </c>
    </row>
    <row r="2472" spans="1:7" s="68" customFormat="1" ht="15" customHeight="1">
      <c r="A2472" s="68">
        <v>3020</v>
      </c>
      <c r="B2472" s="68">
        <v>3003</v>
      </c>
      <c r="C2472" s="63">
        <v>20</v>
      </c>
      <c r="D2472" s="68" t="s">
        <v>6139</v>
      </c>
      <c r="E2472" s="68" t="s">
        <v>6140</v>
      </c>
      <c r="F2472" s="64" t="s">
        <v>73</v>
      </c>
      <c r="G2472" s="65">
        <v>43756</v>
      </c>
    </row>
    <row r="2473" spans="1:7" s="68" customFormat="1" ht="15" customHeight="1">
      <c r="A2473" s="68">
        <v>3021</v>
      </c>
      <c r="B2473" s="68">
        <v>3004</v>
      </c>
      <c r="C2473" s="63">
        <v>20</v>
      </c>
      <c r="D2473" s="68" t="s">
        <v>6141</v>
      </c>
      <c r="E2473" s="68" t="s">
        <v>6142</v>
      </c>
      <c r="F2473" s="64" t="s">
        <v>73</v>
      </c>
      <c r="G2473" s="65">
        <v>43756</v>
      </c>
    </row>
    <row r="2474" spans="1:7" s="68" customFormat="1" ht="15" customHeight="1">
      <c r="A2474" s="68">
        <v>3022</v>
      </c>
      <c r="B2474" s="68">
        <v>3005</v>
      </c>
      <c r="C2474" s="63">
        <v>20</v>
      </c>
      <c r="D2474" s="68" t="s">
        <v>6143</v>
      </c>
      <c r="E2474" s="68" t="s">
        <v>6144</v>
      </c>
      <c r="F2474" s="64" t="s">
        <v>73</v>
      </c>
      <c r="G2474" s="65">
        <v>43756</v>
      </c>
    </row>
    <row r="2475" spans="1:7" s="68" customFormat="1" ht="15" customHeight="1">
      <c r="A2475" s="68">
        <v>3024</v>
      </c>
      <c r="B2475" s="68">
        <v>3007</v>
      </c>
      <c r="C2475" s="63">
        <v>40</v>
      </c>
      <c r="D2475" s="68" t="s">
        <v>6147</v>
      </c>
      <c r="E2475" s="68" t="s">
        <v>6148</v>
      </c>
      <c r="F2475" s="64" t="s">
        <v>73</v>
      </c>
      <c r="G2475" s="65">
        <v>43756</v>
      </c>
    </row>
    <row r="2476" spans="1:7" s="68" customFormat="1" ht="15" customHeight="1">
      <c r="A2476" s="68">
        <v>3025</v>
      </c>
      <c r="B2476" s="68">
        <v>3008</v>
      </c>
      <c r="C2476" s="63">
        <v>100</v>
      </c>
      <c r="D2476" s="68" t="s">
        <v>6149</v>
      </c>
      <c r="E2476" s="68" t="s">
        <v>6150</v>
      </c>
      <c r="F2476" s="64" t="s">
        <v>73</v>
      </c>
      <c r="G2476" s="65">
        <v>43756</v>
      </c>
    </row>
    <row r="2477" spans="1:7" s="68" customFormat="1" ht="15" customHeight="1">
      <c r="A2477" s="68">
        <v>3026</v>
      </c>
      <c r="B2477" s="68">
        <v>3009</v>
      </c>
      <c r="C2477" s="63">
        <v>20</v>
      </c>
      <c r="D2477" s="68" t="s">
        <v>6151</v>
      </c>
      <c r="E2477" s="68" t="s">
        <v>6152</v>
      </c>
      <c r="F2477" s="64" t="s">
        <v>73</v>
      </c>
      <c r="G2477" s="65">
        <v>43756</v>
      </c>
    </row>
    <row r="2478" spans="1:7" s="68" customFormat="1" ht="15" customHeight="1">
      <c r="A2478" s="68">
        <v>3027</v>
      </c>
      <c r="B2478" s="68">
        <v>3010</v>
      </c>
      <c r="C2478" s="63">
        <v>20</v>
      </c>
      <c r="D2478" s="68" t="s">
        <v>6153</v>
      </c>
      <c r="E2478" s="68" t="s">
        <v>6154</v>
      </c>
      <c r="F2478" s="64" t="s">
        <v>73</v>
      </c>
      <c r="G2478" s="65">
        <v>43756</v>
      </c>
    </row>
    <row r="2479" spans="1:7" s="68" customFormat="1" ht="15" customHeight="1">
      <c r="A2479" s="68">
        <v>3029</v>
      </c>
      <c r="B2479" s="68">
        <v>3012</v>
      </c>
      <c r="C2479" s="63">
        <v>20</v>
      </c>
      <c r="D2479" s="68" t="s">
        <v>6157</v>
      </c>
      <c r="E2479" s="68" t="s">
        <v>6158</v>
      </c>
      <c r="F2479" s="64" t="s">
        <v>73</v>
      </c>
      <c r="G2479" s="65">
        <v>43756</v>
      </c>
    </row>
    <row r="2480" spans="1:7" s="68" customFormat="1" ht="15" customHeight="1">
      <c r="A2480" s="68">
        <v>3030</v>
      </c>
      <c r="B2480" s="68">
        <v>3013</v>
      </c>
      <c r="C2480" s="63">
        <v>20</v>
      </c>
      <c r="D2480" s="68" t="s">
        <v>6159</v>
      </c>
      <c r="E2480" s="68" t="s">
        <v>6160</v>
      </c>
      <c r="F2480" s="64" t="s">
        <v>73</v>
      </c>
      <c r="G2480" s="65">
        <v>43756</v>
      </c>
    </row>
    <row r="2481" spans="1:7" s="68" customFormat="1" ht="15" customHeight="1">
      <c r="A2481" s="68">
        <v>3031</v>
      </c>
      <c r="B2481" s="68">
        <v>3014</v>
      </c>
      <c r="C2481" s="63">
        <v>20</v>
      </c>
      <c r="D2481" s="68" t="s">
        <v>6161</v>
      </c>
      <c r="E2481" s="68" t="s">
        <v>6162</v>
      </c>
      <c r="F2481" s="64" t="s">
        <v>73</v>
      </c>
      <c r="G2481" s="65">
        <v>43756</v>
      </c>
    </row>
    <row r="2482" spans="1:7" s="68" customFormat="1" ht="15" customHeight="1">
      <c r="A2482" s="68">
        <v>3032</v>
      </c>
      <c r="B2482" s="68">
        <v>3015</v>
      </c>
      <c r="C2482" s="63">
        <v>20</v>
      </c>
      <c r="D2482" s="68" t="s">
        <v>6163</v>
      </c>
      <c r="E2482" s="68" t="s">
        <v>6164</v>
      </c>
      <c r="F2482" s="64" t="s">
        <v>73</v>
      </c>
      <c r="G2482" s="65">
        <v>43756</v>
      </c>
    </row>
    <row r="2483" spans="1:7" s="68" customFormat="1" ht="15" customHeight="1">
      <c r="A2483" s="68">
        <v>3033</v>
      </c>
      <c r="B2483" s="68">
        <v>3016</v>
      </c>
      <c r="C2483" s="63">
        <v>20</v>
      </c>
      <c r="D2483" s="68" t="s">
        <v>6165</v>
      </c>
      <c r="E2483" s="68" t="s">
        <v>6166</v>
      </c>
      <c r="F2483" s="64" t="s">
        <v>73</v>
      </c>
      <c r="G2483" s="65">
        <v>43756</v>
      </c>
    </row>
    <row r="2484" spans="1:7" s="68" customFormat="1" ht="15" customHeight="1">
      <c r="A2484" s="68">
        <v>3034</v>
      </c>
      <c r="B2484" s="68">
        <v>3017</v>
      </c>
      <c r="C2484" s="63">
        <v>20</v>
      </c>
      <c r="D2484" s="68" t="s">
        <v>6167</v>
      </c>
      <c r="E2484" s="68" t="s">
        <v>6168</v>
      </c>
      <c r="F2484" s="64" t="s">
        <v>73</v>
      </c>
      <c r="G2484" s="65">
        <v>43756</v>
      </c>
    </row>
    <row r="2485" spans="1:7" s="68" customFormat="1" ht="15" customHeight="1">
      <c r="A2485" s="68">
        <v>3035</v>
      </c>
      <c r="B2485" s="68">
        <v>3018</v>
      </c>
      <c r="C2485" s="63">
        <v>20</v>
      </c>
      <c r="D2485" s="68" t="s">
        <v>6169</v>
      </c>
      <c r="E2485" s="68" t="s">
        <v>6170</v>
      </c>
      <c r="F2485" s="64" t="s">
        <v>73</v>
      </c>
      <c r="G2485" s="65">
        <v>43756</v>
      </c>
    </row>
    <row r="2486" spans="1:7" s="68" customFormat="1" ht="15" customHeight="1">
      <c r="A2486" s="68">
        <v>3036</v>
      </c>
      <c r="B2486" s="68">
        <v>3019</v>
      </c>
      <c r="C2486" s="63">
        <v>40</v>
      </c>
      <c r="D2486" s="68" t="s">
        <v>6171</v>
      </c>
      <c r="E2486" s="68" t="s">
        <v>6172</v>
      </c>
      <c r="F2486" s="64" t="s">
        <v>73</v>
      </c>
      <c r="G2486" s="65">
        <v>43756</v>
      </c>
    </row>
    <row r="2487" spans="1:7" s="68" customFormat="1" ht="15" customHeight="1">
      <c r="A2487" s="68">
        <v>3037</v>
      </c>
      <c r="B2487" s="68">
        <v>3020</v>
      </c>
      <c r="C2487" s="63">
        <v>80</v>
      </c>
      <c r="D2487" s="68" t="s">
        <v>6173</v>
      </c>
      <c r="E2487" s="68" t="s">
        <v>6168</v>
      </c>
      <c r="F2487" s="64" t="s">
        <v>73</v>
      </c>
      <c r="G2487" s="65">
        <v>43756</v>
      </c>
    </row>
    <row r="2488" spans="1:7" s="68" customFormat="1" ht="15" customHeight="1">
      <c r="A2488" s="68">
        <v>3039</v>
      </c>
      <c r="B2488" s="68">
        <v>3022</v>
      </c>
      <c r="C2488" s="63">
        <v>20</v>
      </c>
      <c r="D2488" s="68" t="s">
        <v>6176</v>
      </c>
      <c r="E2488" s="68" t="s">
        <v>6177</v>
      </c>
      <c r="F2488" s="64" t="s">
        <v>73</v>
      </c>
      <c r="G2488" s="65">
        <v>43756</v>
      </c>
    </row>
    <row r="2489" spans="1:7" s="68" customFormat="1" ht="15" customHeight="1">
      <c r="A2489" s="68">
        <v>3040</v>
      </c>
      <c r="B2489" s="68">
        <v>3023</v>
      </c>
      <c r="C2489" s="63">
        <v>20</v>
      </c>
      <c r="D2489" s="68" t="s">
        <v>6178</v>
      </c>
      <c r="E2489" s="68" t="s">
        <v>6179</v>
      </c>
      <c r="F2489" s="64" t="s">
        <v>73</v>
      </c>
      <c r="G2489" s="65">
        <v>43756</v>
      </c>
    </row>
    <row r="2490" spans="1:7" s="68" customFormat="1" ht="15" customHeight="1">
      <c r="A2490" s="68">
        <v>3041</v>
      </c>
      <c r="B2490" s="68">
        <v>3024</v>
      </c>
      <c r="C2490" s="63">
        <v>20</v>
      </c>
      <c r="D2490" s="68" t="s">
        <v>6180</v>
      </c>
      <c r="E2490" s="68" t="s">
        <v>6181</v>
      </c>
      <c r="F2490" s="64" t="s">
        <v>73</v>
      </c>
      <c r="G2490" s="65">
        <v>43756</v>
      </c>
    </row>
    <row r="2491" spans="1:7" s="68" customFormat="1" ht="15" customHeight="1">
      <c r="A2491" s="68">
        <v>3042</v>
      </c>
      <c r="B2491" s="68">
        <v>3025</v>
      </c>
      <c r="C2491" s="63">
        <v>20</v>
      </c>
      <c r="D2491" s="68" t="s">
        <v>6182</v>
      </c>
      <c r="E2491" s="68" t="s">
        <v>6183</v>
      </c>
      <c r="F2491" s="64" t="s">
        <v>73</v>
      </c>
      <c r="G2491" s="65">
        <v>43756</v>
      </c>
    </row>
    <row r="2492" spans="1:7" s="68" customFormat="1" ht="15" customHeight="1">
      <c r="A2492" s="68">
        <v>3043</v>
      </c>
      <c r="B2492" s="68">
        <v>3026</v>
      </c>
      <c r="C2492" s="63">
        <v>20</v>
      </c>
      <c r="D2492" s="68" t="s">
        <v>6184</v>
      </c>
      <c r="E2492" s="68" t="s">
        <v>6185</v>
      </c>
      <c r="F2492" s="64" t="s">
        <v>73</v>
      </c>
      <c r="G2492" s="65">
        <v>43756</v>
      </c>
    </row>
    <row r="2493" spans="1:7" s="68" customFormat="1" ht="15" customHeight="1">
      <c r="A2493" s="68">
        <v>3044</v>
      </c>
      <c r="B2493" s="68">
        <v>3027</v>
      </c>
      <c r="C2493" s="63">
        <v>20</v>
      </c>
      <c r="D2493" s="68" t="s">
        <v>6186</v>
      </c>
      <c r="E2493" s="68" t="s">
        <v>4104</v>
      </c>
      <c r="F2493" s="64" t="s">
        <v>73</v>
      </c>
      <c r="G2493" s="65">
        <v>43756</v>
      </c>
    </row>
    <row r="2494" spans="1:7" s="68" customFormat="1" ht="15" customHeight="1">
      <c r="A2494" s="68">
        <v>3045</v>
      </c>
      <c r="B2494" s="68">
        <v>3028</v>
      </c>
      <c r="C2494" s="63">
        <v>20</v>
      </c>
      <c r="D2494" s="68" t="s">
        <v>6187</v>
      </c>
      <c r="E2494" s="68" t="s">
        <v>6188</v>
      </c>
      <c r="F2494" s="64" t="s">
        <v>73</v>
      </c>
      <c r="G2494" s="65">
        <v>43756</v>
      </c>
    </row>
    <row r="2495" spans="1:7" s="68" customFormat="1" ht="15" customHeight="1">
      <c r="A2495" s="68">
        <v>3046</v>
      </c>
      <c r="B2495" s="68">
        <v>3029</v>
      </c>
      <c r="C2495" s="63">
        <v>20</v>
      </c>
      <c r="D2495" s="68" t="s">
        <v>6189</v>
      </c>
      <c r="E2495" s="68" t="s">
        <v>6190</v>
      </c>
      <c r="F2495" s="64" t="s">
        <v>73</v>
      </c>
      <c r="G2495" s="65">
        <v>43756</v>
      </c>
    </row>
    <row r="2496" spans="1:7" s="68" customFormat="1" ht="15" customHeight="1">
      <c r="A2496" s="68">
        <v>3047</v>
      </c>
      <c r="B2496" s="68">
        <v>3030</v>
      </c>
      <c r="C2496" s="63">
        <v>20</v>
      </c>
      <c r="D2496" s="68" t="s">
        <v>6191</v>
      </c>
      <c r="E2496" s="68" t="s">
        <v>6192</v>
      </c>
      <c r="F2496" s="64" t="s">
        <v>73</v>
      </c>
      <c r="G2496" s="65">
        <v>43756</v>
      </c>
    </row>
    <row r="2497" spans="1:7" s="68" customFormat="1" ht="15" customHeight="1">
      <c r="A2497" s="68">
        <v>3048</v>
      </c>
      <c r="B2497" s="68">
        <v>3031</v>
      </c>
      <c r="C2497" s="63">
        <v>20</v>
      </c>
      <c r="D2497" s="68" t="s">
        <v>6193</v>
      </c>
      <c r="E2497" s="68" t="s">
        <v>6194</v>
      </c>
      <c r="F2497" s="64" t="s">
        <v>73</v>
      </c>
      <c r="G2497" s="65">
        <v>43756</v>
      </c>
    </row>
    <row r="2498" spans="1:7" s="68" customFormat="1" ht="15" customHeight="1">
      <c r="A2498" s="68">
        <v>3050</v>
      </c>
      <c r="B2498" s="68">
        <v>3033</v>
      </c>
      <c r="C2498" s="63">
        <v>20</v>
      </c>
      <c r="D2498" s="68" t="s">
        <v>6197</v>
      </c>
      <c r="E2498" s="68" t="s">
        <v>6198</v>
      </c>
      <c r="F2498" s="64" t="s">
        <v>73</v>
      </c>
      <c r="G2498" s="65">
        <v>43756</v>
      </c>
    </row>
    <row r="2499" spans="1:7" s="68" customFormat="1" ht="15" customHeight="1">
      <c r="A2499" s="68">
        <v>3051</v>
      </c>
      <c r="B2499" s="68">
        <v>3034</v>
      </c>
      <c r="C2499" s="63">
        <v>20</v>
      </c>
      <c r="D2499" s="68" t="s">
        <v>6199</v>
      </c>
      <c r="E2499" s="68" t="s">
        <v>6200</v>
      </c>
      <c r="F2499" s="64" t="s">
        <v>73</v>
      </c>
      <c r="G2499" s="65">
        <v>43756</v>
      </c>
    </row>
    <row r="2500" spans="1:7" s="68" customFormat="1" ht="15" customHeight="1">
      <c r="A2500" s="68">
        <v>3052</v>
      </c>
      <c r="B2500" s="68">
        <v>3035</v>
      </c>
      <c r="C2500" s="63">
        <v>20</v>
      </c>
      <c r="D2500" s="68" t="s">
        <v>6201</v>
      </c>
      <c r="E2500" s="68" t="s">
        <v>6202</v>
      </c>
      <c r="F2500" s="64" t="s">
        <v>73</v>
      </c>
      <c r="G2500" s="65">
        <v>43756</v>
      </c>
    </row>
    <row r="2501" spans="1:7" s="68" customFormat="1" ht="15" customHeight="1">
      <c r="A2501" s="68">
        <v>3053</v>
      </c>
      <c r="B2501" s="68">
        <v>3036</v>
      </c>
      <c r="C2501" s="63">
        <v>20</v>
      </c>
      <c r="D2501" s="68" t="s">
        <v>6203</v>
      </c>
      <c r="E2501" s="68" t="s">
        <v>6204</v>
      </c>
      <c r="F2501" s="64" t="s">
        <v>73</v>
      </c>
      <c r="G2501" s="65">
        <v>43756</v>
      </c>
    </row>
    <row r="2502" spans="1:7" s="68" customFormat="1" ht="15" customHeight="1">
      <c r="A2502" s="68">
        <v>3055</v>
      </c>
      <c r="B2502" s="68">
        <v>3038</v>
      </c>
      <c r="C2502" s="63">
        <v>100</v>
      </c>
      <c r="D2502" s="68" t="s">
        <v>6207</v>
      </c>
      <c r="E2502" s="68" t="s">
        <v>6208</v>
      </c>
      <c r="F2502" s="64" t="s">
        <v>73</v>
      </c>
      <c r="G2502" s="65">
        <v>43756</v>
      </c>
    </row>
    <row r="2503" spans="1:7" s="68" customFormat="1" ht="15" customHeight="1">
      <c r="A2503" s="68">
        <v>3056</v>
      </c>
      <c r="B2503" s="68">
        <v>3039</v>
      </c>
      <c r="C2503" s="63">
        <v>20</v>
      </c>
      <c r="D2503" s="68" t="s">
        <v>6209</v>
      </c>
      <c r="E2503" s="68" t="s">
        <v>6210</v>
      </c>
      <c r="F2503" s="64" t="s">
        <v>73</v>
      </c>
      <c r="G2503" s="65">
        <v>43756</v>
      </c>
    </row>
    <row r="2504" spans="1:7" s="68" customFormat="1" ht="15" customHeight="1">
      <c r="A2504" s="68">
        <v>3057</v>
      </c>
      <c r="B2504" s="68">
        <v>3040</v>
      </c>
      <c r="C2504" s="63">
        <v>20</v>
      </c>
      <c r="D2504" s="68" t="s">
        <v>6211</v>
      </c>
      <c r="E2504" s="68" t="s">
        <v>6212</v>
      </c>
      <c r="F2504" s="64" t="s">
        <v>73</v>
      </c>
      <c r="G2504" s="65">
        <v>43756</v>
      </c>
    </row>
    <row r="2505" spans="1:7" s="68" customFormat="1" ht="15" customHeight="1">
      <c r="A2505" s="68">
        <v>3058</v>
      </c>
      <c r="B2505" s="68">
        <v>3041</v>
      </c>
      <c r="C2505" s="63">
        <v>20</v>
      </c>
      <c r="D2505" s="68" t="s">
        <v>6213</v>
      </c>
      <c r="E2505" s="68" t="s">
        <v>6214</v>
      </c>
      <c r="F2505" s="64" t="s">
        <v>73</v>
      </c>
      <c r="G2505" s="65">
        <v>43756</v>
      </c>
    </row>
    <row r="2506" spans="1:7" s="68" customFormat="1" ht="15" customHeight="1">
      <c r="A2506" s="68">
        <v>3060</v>
      </c>
      <c r="B2506" s="68">
        <v>3043</v>
      </c>
      <c r="C2506" s="63">
        <v>20</v>
      </c>
      <c r="D2506" s="68" t="s">
        <v>6217</v>
      </c>
      <c r="E2506" s="68" t="s">
        <v>6218</v>
      </c>
      <c r="F2506" s="64" t="s">
        <v>73</v>
      </c>
      <c r="G2506" s="65">
        <v>43756</v>
      </c>
    </row>
    <row r="2507" spans="1:7" s="68" customFormat="1" ht="15" customHeight="1">
      <c r="A2507" s="68">
        <v>3061</v>
      </c>
      <c r="B2507" s="68">
        <v>3044</v>
      </c>
      <c r="C2507" s="63">
        <v>20</v>
      </c>
      <c r="D2507" s="68" t="s">
        <v>6219</v>
      </c>
      <c r="E2507" s="68" t="s">
        <v>6220</v>
      </c>
      <c r="F2507" s="64" t="s">
        <v>73</v>
      </c>
      <c r="G2507" s="65">
        <v>43756</v>
      </c>
    </row>
    <row r="2508" spans="1:7" s="68" customFormat="1" ht="15" customHeight="1">
      <c r="A2508" s="68">
        <v>3062</v>
      </c>
      <c r="B2508" s="68">
        <v>3045</v>
      </c>
      <c r="C2508" s="63">
        <v>20</v>
      </c>
      <c r="D2508" s="68" t="s">
        <v>6221</v>
      </c>
      <c r="E2508" s="68" t="s">
        <v>6222</v>
      </c>
      <c r="F2508" s="64" t="s">
        <v>73</v>
      </c>
      <c r="G2508" s="65">
        <v>43756</v>
      </c>
    </row>
    <row r="2509" spans="1:7" s="68" customFormat="1" ht="15" customHeight="1">
      <c r="A2509" s="68">
        <v>3063</v>
      </c>
      <c r="B2509" s="68">
        <v>3046</v>
      </c>
      <c r="C2509" s="63">
        <v>20</v>
      </c>
      <c r="D2509" s="68" t="s">
        <v>6223</v>
      </c>
      <c r="E2509" s="68" t="s">
        <v>6224</v>
      </c>
      <c r="F2509" s="64" t="s">
        <v>73</v>
      </c>
      <c r="G2509" s="65">
        <v>43756</v>
      </c>
    </row>
    <row r="2510" spans="1:7" s="68" customFormat="1" ht="15" customHeight="1">
      <c r="A2510" s="68">
        <v>3064</v>
      </c>
      <c r="B2510" s="68">
        <v>3047</v>
      </c>
      <c r="C2510" s="63">
        <v>20</v>
      </c>
      <c r="D2510" s="68" t="s">
        <v>6225</v>
      </c>
      <c r="E2510" s="68" t="s">
        <v>6226</v>
      </c>
      <c r="F2510" s="64" t="s">
        <v>73</v>
      </c>
      <c r="G2510" s="65">
        <v>43756</v>
      </c>
    </row>
    <row r="2511" spans="1:7" s="68" customFormat="1" ht="15" customHeight="1">
      <c r="A2511" s="68">
        <v>3065</v>
      </c>
      <c r="B2511" s="68">
        <v>3048</v>
      </c>
      <c r="C2511" s="63">
        <v>40</v>
      </c>
      <c r="D2511" s="68" t="s">
        <v>6227</v>
      </c>
      <c r="E2511" s="68" t="s">
        <v>6228</v>
      </c>
      <c r="F2511" s="64" t="s">
        <v>73</v>
      </c>
      <c r="G2511" s="65">
        <v>43756</v>
      </c>
    </row>
    <row r="2512" spans="1:7" s="68" customFormat="1" ht="15" customHeight="1">
      <c r="A2512" s="68">
        <v>3066</v>
      </c>
      <c r="B2512" s="68">
        <v>3049</v>
      </c>
      <c r="C2512" s="63">
        <v>20</v>
      </c>
      <c r="D2512" s="68" t="s">
        <v>6229</v>
      </c>
      <c r="E2512" s="68" t="s">
        <v>6230</v>
      </c>
      <c r="F2512" s="64" t="s">
        <v>73</v>
      </c>
      <c r="G2512" s="65">
        <v>43756</v>
      </c>
    </row>
    <row r="2513" spans="1:7" s="68" customFormat="1" ht="15" customHeight="1">
      <c r="A2513" s="68">
        <v>3067</v>
      </c>
      <c r="B2513" s="68">
        <v>3050</v>
      </c>
      <c r="C2513" s="63">
        <v>20</v>
      </c>
      <c r="D2513" s="68" t="s">
        <v>6231</v>
      </c>
      <c r="E2513" s="68" t="s">
        <v>6232</v>
      </c>
      <c r="F2513" s="64" t="s">
        <v>73</v>
      </c>
      <c r="G2513" s="65">
        <v>43756</v>
      </c>
    </row>
    <row r="2514" spans="1:7" s="68" customFormat="1" ht="15" customHeight="1">
      <c r="A2514" s="68">
        <v>3068</v>
      </c>
      <c r="B2514" s="68">
        <v>3051</v>
      </c>
      <c r="C2514" s="63">
        <v>20</v>
      </c>
      <c r="D2514" s="68" t="s">
        <v>6233</v>
      </c>
      <c r="E2514" s="68" t="s">
        <v>6234</v>
      </c>
      <c r="F2514" s="64" t="s">
        <v>73</v>
      </c>
      <c r="G2514" s="65">
        <v>43756</v>
      </c>
    </row>
    <row r="2515" spans="1:7" s="68" customFormat="1" ht="15" customHeight="1">
      <c r="A2515" s="68">
        <v>3069</v>
      </c>
      <c r="B2515" s="68">
        <v>3052</v>
      </c>
      <c r="C2515" s="63">
        <v>20</v>
      </c>
      <c r="D2515" s="68" t="s">
        <v>6235</v>
      </c>
      <c r="E2515" s="68" t="s">
        <v>6236</v>
      </c>
      <c r="F2515" s="64" t="s">
        <v>73</v>
      </c>
      <c r="G2515" s="65">
        <v>43756</v>
      </c>
    </row>
    <row r="2516" spans="1:7" s="68" customFormat="1" ht="15" customHeight="1">
      <c r="A2516" s="68">
        <v>3070</v>
      </c>
      <c r="B2516" s="68">
        <v>3053</v>
      </c>
      <c r="C2516" s="63">
        <v>20</v>
      </c>
      <c r="D2516" s="68" t="s">
        <v>6237</v>
      </c>
      <c r="E2516" s="68" t="s">
        <v>6238</v>
      </c>
      <c r="F2516" s="64" t="s">
        <v>73</v>
      </c>
      <c r="G2516" s="65">
        <v>43756</v>
      </c>
    </row>
    <row r="2517" spans="1:7" s="68" customFormat="1" ht="15" customHeight="1">
      <c r="A2517" s="68">
        <v>3071</v>
      </c>
      <c r="B2517" s="68">
        <v>3054</v>
      </c>
      <c r="C2517" s="63">
        <v>20</v>
      </c>
      <c r="D2517" s="68" t="s">
        <v>6239</v>
      </c>
      <c r="E2517" s="68" t="s">
        <v>6240</v>
      </c>
      <c r="F2517" s="64" t="s">
        <v>73</v>
      </c>
      <c r="G2517" s="65">
        <v>43756</v>
      </c>
    </row>
    <row r="2518" spans="1:7" s="68" customFormat="1" ht="15" customHeight="1">
      <c r="A2518" s="68">
        <v>3072</v>
      </c>
      <c r="B2518" s="68">
        <v>3055</v>
      </c>
      <c r="C2518" s="63">
        <v>20</v>
      </c>
      <c r="D2518" s="68" t="s">
        <v>6241</v>
      </c>
      <c r="E2518" s="68" t="s">
        <v>6242</v>
      </c>
      <c r="F2518" s="64" t="s">
        <v>73</v>
      </c>
      <c r="G2518" s="65">
        <v>43756</v>
      </c>
    </row>
    <row r="2519" spans="1:7" s="68" customFormat="1" ht="15" customHeight="1">
      <c r="A2519" s="68">
        <v>3073</v>
      </c>
      <c r="B2519" s="68">
        <v>3056</v>
      </c>
      <c r="C2519" s="63">
        <v>40</v>
      </c>
      <c r="D2519" s="68" t="s">
        <v>6243</v>
      </c>
      <c r="E2519" s="68" t="s">
        <v>6244</v>
      </c>
      <c r="F2519" s="64" t="s">
        <v>73</v>
      </c>
      <c r="G2519" s="65">
        <v>43756</v>
      </c>
    </row>
    <row r="2520" spans="1:7" s="68" customFormat="1" ht="15" customHeight="1">
      <c r="A2520" s="68">
        <v>3074</v>
      </c>
      <c r="B2520" s="68">
        <v>3057</v>
      </c>
      <c r="C2520" s="63">
        <v>20</v>
      </c>
      <c r="D2520" s="68" t="s">
        <v>6245</v>
      </c>
      <c r="E2520" s="68" t="s">
        <v>6246</v>
      </c>
      <c r="F2520" s="64" t="s">
        <v>73</v>
      </c>
      <c r="G2520" s="65">
        <v>43756</v>
      </c>
    </row>
    <row r="2521" spans="1:7" s="68" customFormat="1" ht="15" customHeight="1">
      <c r="A2521" s="68">
        <v>3076</v>
      </c>
      <c r="B2521" s="68">
        <v>3059</v>
      </c>
      <c r="C2521" s="63">
        <v>20</v>
      </c>
      <c r="D2521" s="68" t="s">
        <v>6249</v>
      </c>
      <c r="E2521" s="68" t="s">
        <v>6250</v>
      </c>
      <c r="F2521" s="64" t="s">
        <v>73</v>
      </c>
      <c r="G2521" s="65">
        <v>43756</v>
      </c>
    </row>
    <row r="2522" spans="1:7" s="68" customFormat="1" ht="15" customHeight="1">
      <c r="A2522" s="68">
        <v>3077</v>
      </c>
      <c r="B2522" s="68">
        <v>3060</v>
      </c>
      <c r="C2522" s="63">
        <v>20</v>
      </c>
      <c r="D2522" s="68" t="s">
        <v>6251</v>
      </c>
      <c r="E2522" s="68" t="s">
        <v>6252</v>
      </c>
      <c r="F2522" s="64" t="s">
        <v>73</v>
      </c>
      <c r="G2522" s="65">
        <v>43756</v>
      </c>
    </row>
    <row r="2523" spans="1:7" s="68" customFormat="1" ht="15" customHeight="1">
      <c r="A2523" s="68">
        <v>3078</v>
      </c>
      <c r="B2523" s="68">
        <v>3061</v>
      </c>
      <c r="C2523" s="63">
        <v>20</v>
      </c>
      <c r="D2523" s="68" t="s">
        <v>6253</v>
      </c>
      <c r="E2523" s="68" t="s">
        <v>6254</v>
      </c>
      <c r="F2523" s="64" t="s">
        <v>73</v>
      </c>
      <c r="G2523" s="65">
        <v>43756</v>
      </c>
    </row>
    <row r="2524" spans="1:7" s="68" customFormat="1" ht="15" customHeight="1">
      <c r="A2524" s="68">
        <v>3081</v>
      </c>
      <c r="B2524" s="68">
        <v>3064</v>
      </c>
      <c r="C2524" s="63">
        <v>20</v>
      </c>
      <c r="D2524" s="68" t="s">
        <v>6259</v>
      </c>
      <c r="E2524" s="68" t="s">
        <v>6260</v>
      </c>
      <c r="F2524" s="64" t="s">
        <v>73</v>
      </c>
      <c r="G2524" s="65">
        <v>43756</v>
      </c>
    </row>
    <row r="2525" spans="1:7" s="68" customFormat="1" ht="15" customHeight="1">
      <c r="A2525" s="68">
        <v>3082</v>
      </c>
      <c r="B2525" s="68">
        <v>3065</v>
      </c>
      <c r="C2525" s="63">
        <v>20</v>
      </c>
      <c r="D2525" s="68" t="s">
        <v>6261</v>
      </c>
      <c r="E2525" s="68" t="s">
        <v>6262</v>
      </c>
      <c r="F2525" s="64" t="s">
        <v>73</v>
      </c>
      <c r="G2525" s="65">
        <v>43756</v>
      </c>
    </row>
    <row r="2526" spans="1:7" s="68" customFormat="1" ht="15" customHeight="1">
      <c r="A2526" s="68">
        <v>3084</v>
      </c>
      <c r="B2526" s="68">
        <v>3067</v>
      </c>
      <c r="C2526" s="63">
        <v>20</v>
      </c>
      <c r="D2526" s="68" t="s">
        <v>6265</v>
      </c>
      <c r="E2526" s="68" t="s">
        <v>6266</v>
      </c>
      <c r="F2526" s="64" t="s">
        <v>73</v>
      </c>
      <c r="G2526" s="65">
        <v>43756</v>
      </c>
    </row>
    <row r="2527" spans="1:7" s="68" customFormat="1" ht="15" customHeight="1">
      <c r="A2527" s="68">
        <v>3087</v>
      </c>
      <c r="B2527" s="68">
        <v>3070</v>
      </c>
      <c r="C2527" s="63">
        <v>20</v>
      </c>
      <c r="D2527" s="68" t="s">
        <v>6271</v>
      </c>
      <c r="E2527" s="68" t="s">
        <v>6272</v>
      </c>
      <c r="F2527" s="64" t="s">
        <v>73</v>
      </c>
      <c r="G2527" s="65">
        <v>43756</v>
      </c>
    </row>
    <row r="2528" spans="1:7" s="68" customFormat="1" ht="15" customHeight="1">
      <c r="A2528" s="68">
        <v>3088</v>
      </c>
      <c r="B2528" s="68">
        <v>3071</v>
      </c>
      <c r="C2528" s="63">
        <v>20</v>
      </c>
      <c r="D2528" s="68" t="s">
        <v>6273</v>
      </c>
      <c r="E2528" s="68" t="s">
        <v>6274</v>
      </c>
      <c r="F2528" s="64" t="s">
        <v>73</v>
      </c>
      <c r="G2528" s="65">
        <v>43756</v>
      </c>
    </row>
    <row r="2529" spans="1:7" s="68" customFormat="1" ht="15" customHeight="1">
      <c r="A2529" s="68">
        <v>3089</v>
      </c>
      <c r="B2529" s="68">
        <v>3072</v>
      </c>
      <c r="C2529" s="63">
        <v>60</v>
      </c>
      <c r="D2529" s="68" t="s">
        <v>6275</v>
      </c>
      <c r="E2529" s="68" t="s">
        <v>6276</v>
      </c>
      <c r="F2529" s="64" t="s">
        <v>73</v>
      </c>
      <c r="G2529" s="65">
        <v>43756</v>
      </c>
    </row>
    <row r="2530" spans="1:7" s="68" customFormat="1" ht="15" customHeight="1">
      <c r="A2530" s="68">
        <v>3090</v>
      </c>
      <c r="B2530" s="68">
        <v>3073</v>
      </c>
      <c r="C2530" s="63">
        <v>20</v>
      </c>
      <c r="D2530" s="68" t="s">
        <v>6277</v>
      </c>
      <c r="E2530" s="68" t="s">
        <v>6278</v>
      </c>
      <c r="F2530" s="64" t="s">
        <v>73</v>
      </c>
      <c r="G2530" s="65">
        <v>43756</v>
      </c>
    </row>
    <row r="2531" spans="1:7" s="68" customFormat="1" ht="15" customHeight="1">
      <c r="A2531" s="68">
        <v>3091</v>
      </c>
      <c r="B2531" s="68">
        <v>3074</v>
      </c>
      <c r="C2531" s="63">
        <v>20</v>
      </c>
      <c r="D2531" s="68" t="s">
        <v>6279</v>
      </c>
      <c r="E2531" s="68" t="s">
        <v>6280</v>
      </c>
      <c r="F2531" s="64" t="s">
        <v>73</v>
      </c>
      <c r="G2531" s="65">
        <v>43756</v>
      </c>
    </row>
    <row r="2532" spans="1:7" s="68" customFormat="1" ht="15" customHeight="1">
      <c r="A2532" s="68">
        <v>3094</v>
      </c>
      <c r="B2532" s="68">
        <v>3077</v>
      </c>
      <c r="C2532" s="63">
        <v>20</v>
      </c>
      <c r="D2532" s="68" t="s">
        <v>6285</v>
      </c>
      <c r="E2532" s="68" t="s">
        <v>6286</v>
      </c>
      <c r="F2532" s="64" t="s">
        <v>73</v>
      </c>
      <c r="G2532" s="65">
        <v>43756</v>
      </c>
    </row>
    <row r="2533" spans="1:7" s="68" customFormat="1" ht="15" customHeight="1">
      <c r="A2533" s="68">
        <v>3095</v>
      </c>
      <c r="B2533" s="68">
        <v>3078</v>
      </c>
      <c r="C2533" s="63">
        <v>20</v>
      </c>
      <c r="D2533" s="68" t="s">
        <v>6287</v>
      </c>
      <c r="E2533" s="68" t="s">
        <v>6288</v>
      </c>
      <c r="F2533" s="64" t="s">
        <v>73</v>
      </c>
      <c r="G2533" s="65">
        <v>43756</v>
      </c>
    </row>
    <row r="2534" spans="1:7" s="68" customFormat="1" ht="15" customHeight="1">
      <c r="A2534" s="68">
        <v>3097</v>
      </c>
      <c r="B2534" s="68">
        <v>3080</v>
      </c>
      <c r="C2534" s="63">
        <v>20</v>
      </c>
      <c r="D2534" s="68" t="s">
        <v>6291</v>
      </c>
      <c r="E2534" s="68" t="s">
        <v>6292</v>
      </c>
      <c r="F2534" s="64" t="s">
        <v>73</v>
      </c>
      <c r="G2534" s="65">
        <v>43756</v>
      </c>
    </row>
    <row r="2535" spans="1:7" s="68" customFormat="1" ht="15" customHeight="1">
      <c r="A2535" s="68">
        <v>3099</v>
      </c>
      <c r="B2535" s="68">
        <v>3082</v>
      </c>
      <c r="C2535" s="63">
        <v>20</v>
      </c>
      <c r="D2535" s="68" t="s">
        <v>6295</v>
      </c>
      <c r="E2535" s="68" t="s">
        <v>6296</v>
      </c>
      <c r="F2535" s="64" t="s">
        <v>73</v>
      </c>
      <c r="G2535" s="65">
        <v>43756</v>
      </c>
    </row>
    <row r="2536" spans="1:7" s="68" customFormat="1" ht="15" customHeight="1">
      <c r="A2536" s="68">
        <v>3100</v>
      </c>
      <c r="B2536" s="68">
        <v>3083</v>
      </c>
      <c r="C2536" s="63">
        <v>20</v>
      </c>
      <c r="D2536" s="68" t="s">
        <v>6297</v>
      </c>
      <c r="E2536" s="68" t="s">
        <v>6298</v>
      </c>
      <c r="F2536" s="64" t="s">
        <v>73</v>
      </c>
      <c r="G2536" s="65">
        <v>43756</v>
      </c>
    </row>
    <row r="2537" spans="1:7" s="68" customFormat="1" ht="15" customHeight="1">
      <c r="A2537" s="68">
        <v>3102</v>
      </c>
      <c r="B2537" s="68">
        <v>3085</v>
      </c>
      <c r="C2537" s="63">
        <v>20</v>
      </c>
      <c r="D2537" s="68" t="s">
        <v>6301</v>
      </c>
      <c r="E2537" s="68" t="s">
        <v>6302</v>
      </c>
      <c r="F2537" s="64" t="s">
        <v>73</v>
      </c>
      <c r="G2537" s="65">
        <v>43756</v>
      </c>
    </row>
    <row r="2538" spans="1:7" s="68" customFormat="1" ht="15" customHeight="1">
      <c r="A2538" s="68">
        <v>3103</v>
      </c>
      <c r="B2538" s="68">
        <v>3086</v>
      </c>
      <c r="C2538" s="63">
        <v>20</v>
      </c>
      <c r="D2538" s="68" t="s">
        <v>6303</v>
      </c>
      <c r="E2538" s="68" t="s">
        <v>6304</v>
      </c>
      <c r="F2538" s="64" t="s">
        <v>73</v>
      </c>
      <c r="G2538" s="65">
        <v>43756</v>
      </c>
    </row>
    <row r="2539" spans="1:7" s="68" customFormat="1" ht="15" customHeight="1">
      <c r="A2539" s="68">
        <v>3104</v>
      </c>
      <c r="B2539" s="68">
        <v>3087</v>
      </c>
      <c r="C2539" s="63">
        <v>20</v>
      </c>
      <c r="D2539" s="68" t="s">
        <v>6305</v>
      </c>
      <c r="E2539" s="68" t="s">
        <v>6306</v>
      </c>
      <c r="F2539" s="64" t="s">
        <v>73</v>
      </c>
      <c r="G2539" s="65">
        <v>43756</v>
      </c>
    </row>
    <row r="2540" spans="1:7" s="68" customFormat="1" ht="15" customHeight="1">
      <c r="A2540" s="68">
        <v>3105</v>
      </c>
      <c r="B2540" s="68">
        <v>3088</v>
      </c>
      <c r="C2540" s="63">
        <v>20</v>
      </c>
      <c r="D2540" s="68" t="s">
        <v>6307</v>
      </c>
      <c r="E2540" s="68" t="s">
        <v>6308</v>
      </c>
      <c r="F2540" s="64" t="s">
        <v>73</v>
      </c>
      <c r="G2540" s="65">
        <v>43756</v>
      </c>
    </row>
    <row r="2541" spans="1:7" s="68" customFormat="1" ht="15" customHeight="1">
      <c r="A2541" s="68">
        <v>3107</v>
      </c>
      <c r="B2541" s="68">
        <v>3090</v>
      </c>
      <c r="C2541" s="63">
        <v>20</v>
      </c>
      <c r="D2541" s="68" t="s">
        <v>6311</v>
      </c>
      <c r="E2541" s="68" t="s">
        <v>6312</v>
      </c>
      <c r="F2541" s="64" t="s">
        <v>73</v>
      </c>
      <c r="G2541" s="65">
        <v>43756</v>
      </c>
    </row>
    <row r="2542" spans="1:7" s="68" customFormat="1" ht="15" customHeight="1">
      <c r="A2542" s="68">
        <v>3109</v>
      </c>
      <c r="B2542" s="68">
        <v>3092</v>
      </c>
      <c r="C2542" s="63">
        <v>20</v>
      </c>
      <c r="D2542" s="68" t="s">
        <v>6315</v>
      </c>
      <c r="E2542" s="68" t="s">
        <v>6316</v>
      </c>
      <c r="F2542" s="64" t="s">
        <v>73</v>
      </c>
      <c r="G2542" s="65">
        <v>43756</v>
      </c>
    </row>
    <row r="2543" spans="1:7" s="68" customFormat="1" ht="15" customHeight="1">
      <c r="A2543" s="68">
        <v>3110</v>
      </c>
      <c r="B2543" s="68">
        <v>3093</v>
      </c>
      <c r="C2543" s="63">
        <v>20</v>
      </c>
      <c r="D2543" s="68" t="s">
        <v>6317</v>
      </c>
      <c r="E2543" s="68" t="s">
        <v>6318</v>
      </c>
      <c r="F2543" s="64" t="s">
        <v>73</v>
      </c>
      <c r="G2543" s="65">
        <v>43756</v>
      </c>
    </row>
    <row r="2544" spans="1:7" s="68" customFormat="1" ht="15" customHeight="1">
      <c r="A2544" s="68">
        <v>3111</v>
      </c>
      <c r="B2544" s="68">
        <v>3094</v>
      </c>
      <c r="C2544" s="63">
        <v>20</v>
      </c>
      <c r="D2544" s="68" t="s">
        <v>6319</v>
      </c>
      <c r="E2544" s="68" t="s">
        <v>6320</v>
      </c>
      <c r="F2544" s="64" t="s">
        <v>73</v>
      </c>
      <c r="G2544" s="65">
        <v>43756</v>
      </c>
    </row>
    <row r="2545" spans="1:7" s="68" customFormat="1" ht="15" customHeight="1">
      <c r="A2545" s="68">
        <v>3112</v>
      </c>
      <c r="B2545" s="68">
        <v>3095</v>
      </c>
      <c r="C2545" s="63">
        <v>20</v>
      </c>
      <c r="D2545" s="68" t="s">
        <v>6321</v>
      </c>
      <c r="E2545" s="68" t="s">
        <v>6322</v>
      </c>
      <c r="F2545" s="64" t="s">
        <v>73</v>
      </c>
      <c r="G2545" s="65">
        <v>43756</v>
      </c>
    </row>
    <row r="2546" spans="1:7" s="68" customFormat="1" ht="15" customHeight="1">
      <c r="A2546" s="68">
        <v>3113</v>
      </c>
      <c r="B2546" s="68">
        <v>3096</v>
      </c>
      <c r="C2546" s="63">
        <v>20</v>
      </c>
      <c r="D2546" s="68" t="s">
        <v>6323</v>
      </c>
      <c r="E2546" s="68" t="s">
        <v>6212</v>
      </c>
      <c r="F2546" s="64" t="s">
        <v>73</v>
      </c>
      <c r="G2546" s="65">
        <v>43756</v>
      </c>
    </row>
    <row r="2547" spans="1:7" s="68" customFormat="1" ht="15" customHeight="1">
      <c r="A2547" s="68">
        <v>3115</v>
      </c>
      <c r="B2547" s="68">
        <v>3098</v>
      </c>
      <c r="C2547" s="63">
        <v>20</v>
      </c>
      <c r="D2547" s="68" t="s">
        <v>6327</v>
      </c>
      <c r="E2547" s="68" t="s">
        <v>6328</v>
      </c>
      <c r="F2547" s="64" t="s">
        <v>73</v>
      </c>
      <c r="G2547" s="65">
        <v>43756</v>
      </c>
    </row>
    <row r="2548" spans="1:7" s="68" customFormat="1" ht="15" customHeight="1">
      <c r="A2548" s="68">
        <v>3116</v>
      </c>
      <c r="B2548" s="68">
        <v>3099</v>
      </c>
      <c r="C2548" s="63">
        <v>20</v>
      </c>
      <c r="D2548" s="68" t="s">
        <v>6329</v>
      </c>
      <c r="E2548" s="68" t="s">
        <v>6330</v>
      </c>
      <c r="F2548" s="64" t="s">
        <v>73</v>
      </c>
      <c r="G2548" s="65">
        <v>43756</v>
      </c>
    </row>
    <row r="2549" spans="1:7" s="68" customFormat="1" ht="15" customHeight="1">
      <c r="A2549" s="68">
        <v>3119</v>
      </c>
      <c r="B2549" s="68">
        <v>3102</v>
      </c>
      <c r="C2549" s="63">
        <v>20</v>
      </c>
      <c r="D2549" s="68" t="s">
        <v>6335</v>
      </c>
      <c r="E2549" s="68" t="s">
        <v>6336</v>
      </c>
      <c r="F2549" s="64" t="s">
        <v>73</v>
      </c>
      <c r="G2549" s="65">
        <v>43756</v>
      </c>
    </row>
    <row r="2550" spans="1:7" s="68" customFormat="1" ht="15" customHeight="1">
      <c r="A2550" s="68">
        <v>3120</v>
      </c>
      <c r="B2550" s="68">
        <v>3103</v>
      </c>
      <c r="C2550" s="63">
        <v>20</v>
      </c>
      <c r="D2550" s="68" t="s">
        <v>6337</v>
      </c>
      <c r="E2550" s="68" t="s">
        <v>6338</v>
      </c>
      <c r="F2550" s="64" t="s">
        <v>73</v>
      </c>
      <c r="G2550" s="65">
        <v>43756</v>
      </c>
    </row>
    <row r="2551" spans="1:7" s="68" customFormat="1" ht="15" customHeight="1">
      <c r="A2551" s="68">
        <v>3121</v>
      </c>
      <c r="B2551" s="68">
        <v>3104</v>
      </c>
      <c r="C2551" s="63">
        <v>20</v>
      </c>
      <c r="D2551" s="68" t="s">
        <v>6339</v>
      </c>
      <c r="E2551" s="68" t="s">
        <v>6030</v>
      </c>
      <c r="F2551" s="64" t="s">
        <v>73</v>
      </c>
      <c r="G2551" s="65">
        <v>43756</v>
      </c>
    </row>
    <row r="2552" spans="1:7" s="68" customFormat="1" ht="15" customHeight="1">
      <c r="A2552" s="68">
        <v>3122</v>
      </c>
      <c r="B2552" s="68">
        <v>3105</v>
      </c>
      <c r="C2552" s="63">
        <v>20</v>
      </c>
      <c r="D2552" s="68" t="s">
        <v>6340</v>
      </c>
      <c r="E2552" s="68" t="s">
        <v>6341</v>
      </c>
      <c r="F2552" s="64" t="s">
        <v>73</v>
      </c>
      <c r="G2552" s="65">
        <v>43756</v>
      </c>
    </row>
    <row r="2553" spans="1:7" s="68" customFormat="1" ht="15" customHeight="1">
      <c r="A2553" s="68">
        <v>3123</v>
      </c>
      <c r="B2553" s="68">
        <v>3106</v>
      </c>
      <c r="C2553" s="63">
        <v>20</v>
      </c>
      <c r="D2553" s="68" t="s">
        <v>6342</v>
      </c>
      <c r="E2553" s="68" t="s">
        <v>6343</v>
      </c>
      <c r="F2553" s="64" t="s">
        <v>73</v>
      </c>
      <c r="G2553" s="65">
        <v>43756</v>
      </c>
    </row>
    <row r="2554" spans="1:7" s="68" customFormat="1" ht="15" customHeight="1">
      <c r="A2554" s="68">
        <v>3124</v>
      </c>
      <c r="B2554" s="68">
        <v>3107</v>
      </c>
      <c r="C2554" s="63">
        <v>20</v>
      </c>
      <c r="D2554" s="68" t="s">
        <v>6344</v>
      </c>
      <c r="E2554" s="68" t="s">
        <v>6345</v>
      </c>
      <c r="F2554" s="64" t="s">
        <v>73</v>
      </c>
      <c r="G2554" s="65">
        <v>43756</v>
      </c>
    </row>
    <row r="2555" spans="1:7" s="68" customFormat="1" ht="15" customHeight="1">
      <c r="A2555" s="68">
        <v>3125</v>
      </c>
      <c r="B2555" s="68">
        <v>3108</v>
      </c>
      <c r="C2555" s="63">
        <v>20</v>
      </c>
      <c r="D2555" s="68" t="s">
        <v>6346</v>
      </c>
      <c r="E2555" s="68" t="s">
        <v>6347</v>
      </c>
      <c r="F2555" s="64" t="s">
        <v>73</v>
      </c>
      <c r="G2555" s="65">
        <v>43756</v>
      </c>
    </row>
    <row r="2556" spans="1:7" s="68" customFormat="1" ht="15" customHeight="1">
      <c r="A2556" s="68">
        <v>3128</v>
      </c>
      <c r="B2556" s="68">
        <v>3111</v>
      </c>
      <c r="C2556" s="63">
        <v>20</v>
      </c>
      <c r="D2556" s="68" t="s">
        <v>6352</v>
      </c>
      <c r="E2556" s="68" t="s">
        <v>6353</v>
      </c>
      <c r="F2556" s="64" t="s">
        <v>73</v>
      </c>
      <c r="G2556" s="65">
        <v>43756</v>
      </c>
    </row>
    <row r="2557" spans="1:7" s="68" customFormat="1" ht="15" customHeight="1">
      <c r="A2557" s="68">
        <v>3129</v>
      </c>
      <c r="B2557" s="68">
        <v>3112</v>
      </c>
      <c r="C2557" s="63">
        <v>20</v>
      </c>
      <c r="D2557" s="68" t="s">
        <v>6354</v>
      </c>
      <c r="E2557" s="68" t="s">
        <v>6355</v>
      </c>
      <c r="F2557" s="64" t="s">
        <v>73</v>
      </c>
      <c r="G2557" s="65">
        <v>43756</v>
      </c>
    </row>
    <row r="2558" spans="1:7" s="68" customFormat="1" ht="15" customHeight="1">
      <c r="A2558" s="68">
        <v>3133</v>
      </c>
      <c r="B2558" s="68">
        <v>3116</v>
      </c>
      <c r="C2558" s="63">
        <v>20</v>
      </c>
      <c r="D2558" s="68" t="s">
        <v>6362</v>
      </c>
      <c r="E2558" s="68" t="s">
        <v>6363</v>
      </c>
      <c r="F2558" s="64" t="s">
        <v>73</v>
      </c>
      <c r="G2558" s="65">
        <v>43756</v>
      </c>
    </row>
    <row r="2559" spans="1:7" s="68" customFormat="1" ht="15" customHeight="1">
      <c r="A2559" s="68">
        <v>3134</v>
      </c>
      <c r="B2559" s="68">
        <v>3117</v>
      </c>
      <c r="C2559" s="63">
        <v>20</v>
      </c>
      <c r="D2559" s="68" t="s">
        <v>6364</v>
      </c>
      <c r="E2559" s="68" t="s">
        <v>6365</v>
      </c>
      <c r="F2559" s="64" t="s">
        <v>73</v>
      </c>
      <c r="G2559" s="65">
        <v>43756</v>
      </c>
    </row>
    <row r="2560" spans="1:7" s="68" customFormat="1" ht="15" customHeight="1">
      <c r="A2560" s="68">
        <v>3136</v>
      </c>
      <c r="B2560" s="68">
        <v>3119</v>
      </c>
      <c r="C2560" s="63">
        <v>20</v>
      </c>
      <c r="D2560" s="68" t="s">
        <v>6368</v>
      </c>
      <c r="E2560" s="68" t="s">
        <v>6369</v>
      </c>
      <c r="F2560" s="64" t="s">
        <v>73</v>
      </c>
      <c r="G2560" s="65">
        <v>43756</v>
      </c>
    </row>
    <row r="2561" spans="1:7" s="68" customFormat="1" ht="15" customHeight="1">
      <c r="A2561" s="68">
        <v>3137</v>
      </c>
      <c r="B2561" s="68">
        <v>3120</v>
      </c>
      <c r="C2561" s="63">
        <v>20</v>
      </c>
      <c r="D2561" s="68" t="s">
        <v>6370</v>
      </c>
      <c r="E2561" s="68" t="s">
        <v>6371</v>
      </c>
      <c r="F2561" s="64" t="s">
        <v>73</v>
      </c>
      <c r="G2561" s="65">
        <v>43756</v>
      </c>
    </row>
    <row r="2562" spans="1:7" s="68" customFormat="1" ht="15" customHeight="1">
      <c r="A2562" s="68">
        <v>3139</v>
      </c>
      <c r="B2562" s="68">
        <v>3122</v>
      </c>
      <c r="C2562" s="63">
        <v>20</v>
      </c>
      <c r="D2562" s="68" t="s">
        <v>6374</v>
      </c>
      <c r="E2562" s="68" t="s">
        <v>6375</v>
      </c>
      <c r="F2562" s="64" t="s">
        <v>73</v>
      </c>
      <c r="G2562" s="65">
        <v>43756</v>
      </c>
    </row>
    <row r="2563" spans="1:7" s="68" customFormat="1" ht="15" customHeight="1">
      <c r="A2563" s="68">
        <v>3140</v>
      </c>
      <c r="B2563" s="68">
        <v>3123</v>
      </c>
      <c r="C2563" s="63">
        <v>20</v>
      </c>
      <c r="D2563" s="68" t="s">
        <v>6376</v>
      </c>
      <c r="E2563" s="68" t="s">
        <v>6377</v>
      </c>
      <c r="F2563" s="64" t="s">
        <v>73</v>
      </c>
      <c r="G2563" s="65">
        <v>43756</v>
      </c>
    </row>
    <row r="2564" spans="1:7" s="68" customFormat="1" ht="15" customHeight="1">
      <c r="A2564" s="68">
        <v>3142</v>
      </c>
      <c r="B2564" s="68">
        <v>3125</v>
      </c>
      <c r="C2564" s="63">
        <v>20</v>
      </c>
      <c r="D2564" s="68" t="s">
        <v>6380</v>
      </c>
      <c r="E2564" s="68" t="s">
        <v>6381</v>
      </c>
      <c r="F2564" s="64" t="s">
        <v>73</v>
      </c>
      <c r="G2564" s="65">
        <v>43756</v>
      </c>
    </row>
    <row r="2565" spans="1:7" s="68" customFormat="1" ht="15" customHeight="1">
      <c r="A2565" s="68">
        <v>3143</v>
      </c>
      <c r="B2565" s="68">
        <v>3126</v>
      </c>
      <c r="C2565" s="63">
        <v>20</v>
      </c>
      <c r="D2565" s="68" t="s">
        <v>6382</v>
      </c>
      <c r="E2565" s="68" t="s">
        <v>3351</v>
      </c>
      <c r="F2565" s="64" t="s">
        <v>73</v>
      </c>
      <c r="G2565" s="65">
        <v>43756</v>
      </c>
    </row>
    <row r="2566" spans="1:7" s="68" customFormat="1" ht="15" customHeight="1">
      <c r="A2566" s="68">
        <v>3145</v>
      </c>
      <c r="B2566" s="68">
        <v>3128</v>
      </c>
      <c r="C2566" s="63">
        <v>20</v>
      </c>
      <c r="D2566" s="68" t="s">
        <v>6385</v>
      </c>
      <c r="E2566" s="68" t="s">
        <v>6386</v>
      </c>
      <c r="F2566" s="64" t="s">
        <v>73</v>
      </c>
      <c r="G2566" s="65">
        <v>43756</v>
      </c>
    </row>
    <row r="2567" spans="1:7" s="68" customFormat="1" ht="15" customHeight="1">
      <c r="A2567" s="68">
        <v>3146</v>
      </c>
      <c r="B2567" s="68">
        <v>3129</v>
      </c>
      <c r="C2567" s="63">
        <v>40</v>
      </c>
      <c r="D2567" s="68" t="s">
        <v>6387</v>
      </c>
      <c r="E2567" s="68" t="s">
        <v>6388</v>
      </c>
      <c r="F2567" s="64" t="s">
        <v>73</v>
      </c>
      <c r="G2567" s="65">
        <v>43756</v>
      </c>
    </row>
    <row r="2568" spans="1:7" s="68" customFormat="1" ht="15" customHeight="1">
      <c r="A2568" s="68">
        <v>3150</v>
      </c>
      <c r="B2568" s="68">
        <v>3133</v>
      </c>
      <c r="C2568" s="63">
        <v>20</v>
      </c>
      <c r="D2568" s="68" t="s">
        <v>6394</v>
      </c>
      <c r="E2568" s="68" t="s">
        <v>6395</v>
      </c>
      <c r="F2568" s="64" t="s">
        <v>73</v>
      </c>
      <c r="G2568" s="65">
        <v>43756</v>
      </c>
    </row>
    <row r="2569" spans="1:7" s="68" customFormat="1" ht="15" customHeight="1">
      <c r="A2569" s="68">
        <v>3151</v>
      </c>
      <c r="B2569" s="68">
        <v>3134</v>
      </c>
      <c r="C2569" s="63">
        <v>20</v>
      </c>
      <c r="D2569" s="68" t="s">
        <v>6396</v>
      </c>
      <c r="E2569" s="68" t="s">
        <v>6397</v>
      </c>
      <c r="F2569" s="64" t="s">
        <v>73</v>
      </c>
      <c r="G2569" s="65">
        <v>43756</v>
      </c>
    </row>
    <row r="2570" spans="1:7" s="68" customFormat="1" ht="15" customHeight="1">
      <c r="A2570" s="68">
        <v>3152</v>
      </c>
      <c r="B2570" s="68">
        <v>3135</v>
      </c>
      <c r="C2570" s="63">
        <v>20</v>
      </c>
      <c r="D2570" s="68" t="s">
        <v>6398</v>
      </c>
      <c r="E2570" s="68" t="s">
        <v>4911</v>
      </c>
      <c r="F2570" s="64" t="s">
        <v>73</v>
      </c>
      <c r="G2570" s="65">
        <v>43756</v>
      </c>
    </row>
    <row r="2571" spans="1:7" s="68" customFormat="1" ht="15" customHeight="1">
      <c r="A2571" s="68">
        <v>3153</v>
      </c>
      <c r="B2571" s="68">
        <v>3136</v>
      </c>
      <c r="C2571" s="63">
        <v>20</v>
      </c>
      <c r="D2571" s="68" t="s">
        <v>6399</v>
      </c>
      <c r="E2571" s="68" t="s">
        <v>6400</v>
      </c>
      <c r="F2571" s="64" t="s">
        <v>73</v>
      </c>
      <c r="G2571" s="65">
        <v>43756</v>
      </c>
    </row>
    <row r="2572" spans="1:7" s="68" customFormat="1" ht="15" customHeight="1">
      <c r="A2572" s="68">
        <v>3154</v>
      </c>
      <c r="B2572" s="68">
        <v>3137</v>
      </c>
      <c r="C2572" s="63">
        <v>20</v>
      </c>
      <c r="D2572" s="68" t="s">
        <v>6401</v>
      </c>
      <c r="E2572" s="68" t="s">
        <v>6402</v>
      </c>
      <c r="F2572" s="64" t="s">
        <v>73</v>
      </c>
      <c r="G2572" s="65">
        <v>43756</v>
      </c>
    </row>
    <row r="2573" spans="1:7" s="68" customFormat="1" ht="15" customHeight="1">
      <c r="A2573" s="68">
        <v>3155</v>
      </c>
      <c r="B2573" s="68">
        <v>3138</v>
      </c>
      <c r="C2573" s="63">
        <v>20</v>
      </c>
      <c r="D2573" s="68" t="s">
        <v>6403</v>
      </c>
      <c r="E2573" s="68" t="s">
        <v>6404</v>
      </c>
      <c r="F2573" s="64" t="s">
        <v>73</v>
      </c>
      <c r="G2573" s="65">
        <v>43756</v>
      </c>
    </row>
    <row r="2574" spans="1:7" s="68" customFormat="1" ht="15" customHeight="1">
      <c r="A2574" s="68">
        <v>3156</v>
      </c>
      <c r="B2574" s="68">
        <v>3139</v>
      </c>
      <c r="C2574" s="63">
        <v>40</v>
      </c>
      <c r="D2574" s="68" t="s">
        <v>6406</v>
      </c>
      <c r="E2574" s="68" t="s">
        <v>6407</v>
      </c>
      <c r="F2574" s="64" t="s">
        <v>73</v>
      </c>
      <c r="G2574" s="65">
        <v>43756</v>
      </c>
    </row>
    <row r="2575" spans="1:7" s="68" customFormat="1" ht="15" customHeight="1">
      <c r="A2575" s="68">
        <v>3157</v>
      </c>
      <c r="B2575" s="68">
        <v>3140</v>
      </c>
      <c r="C2575" s="63">
        <v>20</v>
      </c>
      <c r="D2575" s="68" t="s">
        <v>6408</v>
      </c>
      <c r="E2575" s="68" t="s">
        <v>6409</v>
      </c>
      <c r="F2575" s="64" t="s">
        <v>73</v>
      </c>
      <c r="G2575" s="65">
        <v>43756</v>
      </c>
    </row>
    <row r="2576" spans="1:7" s="68" customFormat="1" ht="15" customHeight="1">
      <c r="A2576" s="68">
        <v>3158</v>
      </c>
      <c r="B2576" s="68">
        <v>3141</v>
      </c>
      <c r="C2576" s="63">
        <v>20</v>
      </c>
      <c r="D2576" s="68" t="s">
        <v>6410</v>
      </c>
      <c r="E2576" s="68" t="s">
        <v>6411</v>
      </c>
      <c r="F2576" s="64" t="s">
        <v>73</v>
      </c>
      <c r="G2576" s="65">
        <v>43756</v>
      </c>
    </row>
    <row r="2577" spans="1:7" s="68" customFormat="1" ht="15" customHeight="1">
      <c r="A2577" s="68">
        <v>3159</v>
      </c>
      <c r="B2577" s="68">
        <v>3142</v>
      </c>
      <c r="C2577" s="63">
        <v>20</v>
      </c>
      <c r="D2577" s="68" t="s">
        <v>6412</v>
      </c>
      <c r="E2577" s="68" t="s">
        <v>6413</v>
      </c>
      <c r="F2577" s="64" t="s">
        <v>73</v>
      </c>
      <c r="G2577" s="65">
        <v>43756</v>
      </c>
    </row>
    <row r="2578" spans="1:7" s="68" customFormat="1" ht="15" customHeight="1">
      <c r="A2578" s="68">
        <v>3160</v>
      </c>
      <c r="B2578" s="68">
        <v>3143</v>
      </c>
      <c r="C2578" s="63">
        <v>20</v>
      </c>
      <c r="D2578" s="68" t="s">
        <v>6414</v>
      </c>
      <c r="E2578" s="68" t="s">
        <v>6415</v>
      </c>
      <c r="F2578" s="64" t="s">
        <v>73</v>
      </c>
      <c r="G2578" s="65">
        <v>43756</v>
      </c>
    </row>
    <row r="2579" spans="1:7" s="68" customFormat="1" ht="15" customHeight="1">
      <c r="A2579" s="68">
        <v>3161</v>
      </c>
      <c r="B2579" s="68">
        <v>3144</v>
      </c>
      <c r="C2579" s="63">
        <v>20</v>
      </c>
      <c r="D2579" s="68" t="s">
        <v>6416</v>
      </c>
      <c r="E2579" s="68" t="s">
        <v>6417</v>
      </c>
      <c r="F2579" s="64" t="s">
        <v>73</v>
      </c>
      <c r="G2579" s="65">
        <v>43756</v>
      </c>
    </row>
    <row r="2580" spans="1:7" s="68" customFormat="1" ht="15" customHeight="1">
      <c r="A2580" s="68">
        <v>3162</v>
      </c>
      <c r="B2580" s="68">
        <v>3145</v>
      </c>
      <c r="C2580" s="63">
        <v>20</v>
      </c>
      <c r="D2580" s="68" t="s">
        <v>6418</v>
      </c>
      <c r="E2580" s="68" t="s">
        <v>6419</v>
      </c>
      <c r="F2580" s="64" t="s">
        <v>73</v>
      </c>
      <c r="G2580" s="65">
        <v>43756</v>
      </c>
    </row>
    <row r="2581" spans="1:7" s="68" customFormat="1" ht="15" customHeight="1">
      <c r="A2581" s="68">
        <v>3163</v>
      </c>
      <c r="B2581" s="68">
        <v>3146</v>
      </c>
      <c r="C2581" s="63">
        <v>20</v>
      </c>
      <c r="D2581" s="68" t="s">
        <v>6420</v>
      </c>
      <c r="E2581" s="68" t="s">
        <v>6421</v>
      </c>
      <c r="F2581" s="64" t="s">
        <v>73</v>
      </c>
      <c r="G2581" s="65">
        <v>43756</v>
      </c>
    </row>
    <row r="2582" spans="1:7" s="68" customFormat="1" ht="15" customHeight="1">
      <c r="A2582" s="68">
        <v>3164</v>
      </c>
      <c r="B2582" s="68">
        <v>3147</v>
      </c>
      <c r="C2582" s="63">
        <v>20</v>
      </c>
      <c r="D2582" s="68" t="s">
        <v>6422</v>
      </c>
      <c r="E2582" s="68" t="s">
        <v>6423</v>
      </c>
      <c r="F2582" s="64" t="s">
        <v>73</v>
      </c>
      <c r="G2582" s="65">
        <v>43756</v>
      </c>
    </row>
    <row r="2583" spans="1:7" s="68" customFormat="1" ht="15" customHeight="1">
      <c r="A2583" s="68">
        <v>3165</v>
      </c>
      <c r="B2583" s="68">
        <v>3148</v>
      </c>
      <c r="C2583" s="63">
        <v>20</v>
      </c>
      <c r="D2583" s="68" t="s">
        <v>6424</v>
      </c>
      <c r="E2583" s="68" t="s">
        <v>6425</v>
      </c>
      <c r="F2583" s="64" t="s">
        <v>73</v>
      </c>
      <c r="G2583" s="65">
        <v>43756</v>
      </c>
    </row>
    <row r="2584" spans="1:7" s="68" customFormat="1" ht="15" customHeight="1">
      <c r="A2584" s="68">
        <v>3166</v>
      </c>
      <c r="B2584" s="68">
        <v>3149</v>
      </c>
      <c r="C2584" s="63">
        <v>20</v>
      </c>
      <c r="D2584" s="68" t="s">
        <v>6426</v>
      </c>
      <c r="E2584" s="68" t="s">
        <v>6427</v>
      </c>
      <c r="F2584" s="64" t="s">
        <v>73</v>
      </c>
      <c r="G2584" s="65">
        <v>43756</v>
      </c>
    </row>
    <row r="2585" spans="1:7" s="68" customFormat="1" ht="15" customHeight="1">
      <c r="A2585" s="68">
        <v>3167</v>
      </c>
      <c r="B2585" s="68">
        <v>3150</v>
      </c>
      <c r="C2585" s="63">
        <v>20</v>
      </c>
      <c r="D2585" s="68" t="s">
        <v>6428</v>
      </c>
      <c r="E2585" s="68" t="s">
        <v>6429</v>
      </c>
      <c r="F2585" s="64" t="s">
        <v>73</v>
      </c>
      <c r="G2585" s="65">
        <v>43756</v>
      </c>
    </row>
    <row r="2586" spans="1:7" s="68" customFormat="1" ht="15" customHeight="1">
      <c r="A2586" s="68">
        <v>3170</v>
      </c>
      <c r="B2586" s="68">
        <v>3153</v>
      </c>
      <c r="C2586" s="63">
        <v>20</v>
      </c>
      <c r="D2586" s="68" t="s">
        <v>6434</v>
      </c>
      <c r="E2586" s="68" t="s">
        <v>6435</v>
      </c>
      <c r="F2586" s="64" t="s">
        <v>73</v>
      </c>
      <c r="G2586" s="65">
        <v>43756</v>
      </c>
    </row>
    <row r="2587" spans="1:7" s="68" customFormat="1" ht="15" customHeight="1">
      <c r="A2587" s="68">
        <v>3171</v>
      </c>
      <c r="B2587" s="68">
        <v>3154</v>
      </c>
      <c r="C2587" s="63">
        <v>20</v>
      </c>
      <c r="D2587" s="68" t="s">
        <v>6436</v>
      </c>
      <c r="E2587" s="68" t="s">
        <v>6437</v>
      </c>
      <c r="F2587" s="64" t="s">
        <v>73</v>
      </c>
      <c r="G2587" s="65">
        <v>43756</v>
      </c>
    </row>
    <row r="2588" spans="1:7" s="68" customFormat="1" ht="15" customHeight="1">
      <c r="A2588" s="68">
        <v>3172</v>
      </c>
      <c r="B2588" s="68">
        <v>3155</v>
      </c>
      <c r="C2588" s="63">
        <v>20</v>
      </c>
      <c r="D2588" s="68" t="s">
        <v>6438</v>
      </c>
      <c r="E2588" s="68" t="s">
        <v>6439</v>
      </c>
      <c r="F2588" s="64" t="s">
        <v>73</v>
      </c>
      <c r="G2588" s="65">
        <v>43756</v>
      </c>
    </row>
    <row r="2589" spans="1:7" s="68" customFormat="1" ht="15" customHeight="1">
      <c r="A2589" s="68">
        <v>3173</v>
      </c>
      <c r="B2589" s="68">
        <v>3156</v>
      </c>
      <c r="C2589" s="63">
        <v>20</v>
      </c>
      <c r="D2589" s="68" t="s">
        <v>6440</v>
      </c>
      <c r="E2589" s="68" t="s">
        <v>3355</v>
      </c>
      <c r="F2589" s="64" t="s">
        <v>73</v>
      </c>
      <c r="G2589" s="65">
        <v>43756</v>
      </c>
    </row>
    <row r="2590" spans="1:7" s="68" customFormat="1" ht="15" customHeight="1">
      <c r="A2590" s="68">
        <v>3174</v>
      </c>
      <c r="B2590" s="68">
        <v>3157</v>
      </c>
      <c r="C2590" s="63">
        <v>20</v>
      </c>
      <c r="D2590" s="68" t="s">
        <v>6441</v>
      </c>
      <c r="E2590" s="68" t="s">
        <v>6442</v>
      </c>
      <c r="F2590" s="64" t="s">
        <v>73</v>
      </c>
      <c r="G2590" s="65">
        <v>43756</v>
      </c>
    </row>
    <row r="2591" spans="1:7" s="68" customFormat="1" ht="15" customHeight="1">
      <c r="A2591" s="68">
        <v>3175</v>
      </c>
      <c r="B2591" s="68">
        <v>3158</v>
      </c>
      <c r="C2591" s="63">
        <v>20</v>
      </c>
      <c r="D2591" s="68" t="s">
        <v>6443</v>
      </c>
      <c r="E2591" s="68" t="s">
        <v>6444</v>
      </c>
      <c r="F2591" s="64" t="s">
        <v>73</v>
      </c>
      <c r="G2591" s="65">
        <v>43756</v>
      </c>
    </row>
    <row r="2592" spans="1:7" s="68" customFormat="1" ht="15" customHeight="1">
      <c r="A2592" s="68">
        <v>3176</v>
      </c>
      <c r="B2592" s="68">
        <v>3159</v>
      </c>
      <c r="C2592" s="63">
        <v>20</v>
      </c>
      <c r="D2592" s="68" t="s">
        <v>6445</v>
      </c>
      <c r="E2592" s="68" t="s">
        <v>6446</v>
      </c>
      <c r="F2592" s="64" t="s">
        <v>73</v>
      </c>
      <c r="G2592" s="65">
        <v>43756</v>
      </c>
    </row>
    <row r="2593" spans="1:7" s="68" customFormat="1" ht="15" customHeight="1">
      <c r="A2593" s="68">
        <v>3177</v>
      </c>
      <c r="B2593" s="68">
        <v>3160</v>
      </c>
      <c r="C2593" s="63">
        <v>20</v>
      </c>
      <c r="D2593" s="68" t="s">
        <v>6447</v>
      </c>
      <c r="E2593" s="68" t="s">
        <v>6448</v>
      </c>
      <c r="F2593" s="64" t="s">
        <v>73</v>
      </c>
      <c r="G2593" s="65">
        <v>43756</v>
      </c>
    </row>
    <row r="2594" spans="1:7" s="68" customFormat="1" ht="15" customHeight="1">
      <c r="A2594" s="68">
        <v>3178</v>
      </c>
      <c r="B2594" s="68">
        <v>3161</v>
      </c>
      <c r="C2594" s="63">
        <v>20</v>
      </c>
      <c r="D2594" s="68" t="s">
        <v>6449</v>
      </c>
      <c r="E2594" s="68" t="s">
        <v>6450</v>
      </c>
      <c r="F2594" s="64" t="s">
        <v>73</v>
      </c>
      <c r="G2594" s="65">
        <v>43756</v>
      </c>
    </row>
    <row r="2595" spans="1:7" s="68" customFormat="1" ht="15" customHeight="1">
      <c r="A2595" s="68">
        <v>3179</v>
      </c>
      <c r="B2595" s="68">
        <v>3162</v>
      </c>
      <c r="C2595" s="63">
        <v>20</v>
      </c>
      <c r="D2595" s="68" t="s">
        <v>6451</v>
      </c>
      <c r="E2595" s="68" t="s">
        <v>6452</v>
      </c>
      <c r="F2595" s="64" t="s">
        <v>73</v>
      </c>
      <c r="G2595" s="65">
        <v>43756</v>
      </c>
    </row>
    <row r="2596" spans="1:7" s="68" customFormat="1" ht="15" customHeight="1">
      <c r="A2596" s="68">
        <v>3180</v>
      </c>
      <c r="B2596" s="68">
        <v>3163</v>
      </c>
      <c r="C2596" s="63">
        <v>20</v>
      </c>
      <c r="D2596" s="68" t="s">
        <v>6453</v>
      </c>
      <c r="E2596" s="68" t="s">
        <v>6454</v>
      </c>
      <c r="F2596" s="64" t="s">
        <v>73</v>
      </c>
      <c r="G2596" s="65">
        <v>43756</v>
      </c>
    </row>
    <row r="2597" spans="1:7" s="68" customFormat="1" ht="15" customHeight="1">
      <c r="A2597" s="68">
        <v>3181</v>
      </c>
      <c r="B2597" s="68">
        <v>3164</v>
      </c>
      <c r="C2597" s="63">
        <v>20</v>
      </c>
      <c r="D2597" s="68" t="s">
        <v>6455</v>
      </c>
      <c r="E2597" s="68" t="s">
        <v>6456</v>
      </c>
      <c r="F2597" s="64" t="s">
        <v>73</v>
      </c>
      <c r="G2597" s="65">
        <v>43756</v>
      </c>
    </row>
    <row r="2598" spans="1:7" s="68" customFormat="1" ht="15" customHeight="1">
      <c r="A2598" s="68">
        <v>3182</v>
      </c>
      <c r="B2598" s="68">
        <v>3165</v>
      </c>
      <c r="C2598" s="63">
        <v>20</v>
      </c>
      <c r="D2598" s="68" t="s">
        <v>6457</v>
      </c>
      <c r="E2598" s="68" t="s">
        <v>6458</v>
      </c>
      <c r="F2598" s="64" t="s">
        <v>73</v>
      </c>
      <c r="G2598" s="65">
        <v>43756</v>
      </c>
    </row>
    <row r="2599" spans="1:7" s="68" customFormat="1" ht="15" customHeight="1">
      <c r="A2599" s="68">
        <v>3184</v>
      </c>
      <c r="B2599" s="68">
        <v>3167</v>
      </c>
      <c r="C2599" s="63">
        <v>20</v>
      </c>
      <c r="D2599" s="68" t="s">
        <v>6461</v>
      </c>
      <c r="E2599" s="68" t="s">
        <v>6462</v>
      </c>
      <c r="F2599" s="64" t="s">
        <v>73</v>
      </c>
      <c r="G2599" s="65">
        <v>43756</v>
      </c>
    </row>
    <row r="2600" spans="1:7" s="68" customFormat="1" ht="15" customHeight="1">
      <c r="A2600" s="68">
        <v>3185</v>
      </c>
      <c r="B2600" s="68">
        <v>3168</v>
      </c>
      <c r="C2600" s="63">
        <v>20</v>
      </c>
      <c r="D2600" s="68" t="s">
        <v>6463</v>
      </c>
      <c r="E2600" s="68" t="s">
        <v>6464</v>
      </c>
      <c r="F2600" s="64" t="s">
        <v>73</v>
      </c>
      <c r="G2600" s="65">
        <v>43756</v>
      </c>
    </row>
    <row r="2601" spans="1:7" s="68" customFormat="1" ht="15" customHeight="1">
      <c r="A2601" s="68">
        <v>3186</v>
      </c>
      <c r="B2601" s="68">
        <v>3169</v>
      </c>
      <c r="C2601" s="63">
        <v>20</v>
      </c>
      <c r="D2601" s="68" t="s">
        <v>6465</v>
      </c>
      <c r="E2601" s="68" t="s">
        <v>6466</v>
      </c>
      <c r="F2601" s="64" t="s">
        <v>73</v>
      </c>
      <c r="G2601" s="65">
        <v>43756</v>
      </c>
    </row>
    <row r="2602" spans="1:7" s="68" customFormat="1" ht="15" customHeight="1">
      <c r="A2602" s="68">
        <v>3187</v>
      </c>
      <c r="B2602" s="68">
        <v>3170</v>
      </c>
      <c r="C2602" s="63">
        <v>20</v>
      </c>
      <c r="D2602" s="68" t="s">
        <v>6467</v>
      </c>
      <c r="E2602" s="68" t="s">
        <v>6468</v>
      </c>
      <c r="F2602" s="64" t="s">
        <v>73</v>
      </c>
      <c r="G2602" s="65">
        <v>43756</v>
      </c>
    </row>
    <row r="2603" spans="1:7" s="68" customFormat="1" ht="15" customHeight="1">
      <c r="A2603" s="68">
        <v>3188</v>
      </c>
      <c r="B2603" s="68">
        <v>3171</v>
      </c>
      <c r="C2603" s="63">
        <v>20</v>
      </c>
      <c r="D2603" s="68" t="s">
        <v>6469</v>
      </c>
      <c r="E2603" s="68" t="s">
        <v>6470</v>
      </c>
      <c r="F2603" s="64" t="s">
        <v>73</v>
      </c>
      <c r="G2603" s="65">
        <v>43756</v>
      </c>
    </row>
    <row r="2604" spans="1:7" s="68" customFormat="1" ht="15" customHeight="1">
      <c r="A2604" s="68">
        <v>3189</v>
      </c>
      <c r="B2604" s="68">
        <v>3172</v>
      </c>
      <c r="C2604" s="63">
        <v>20</v>
      </c>
      <c r="D2604" s="68" t="s">
        <v>6471</v>
      </c>
      <c r="E2604" s="68" t="s">
        <v>6472</v>
      </c>
      <c r="F2604" s="64" t="s">
        <v>73</v>
      </c>
      <c r="G2604" s="65">
        <v>43756</v>
      </c>
    </row>
    <row r="2605" spans="1:7" s="68" customFormat="1" ht="15" customHeight="1">
      <c r="A2605" s="68">
        <v>3191</v>
      </c>
      <c r="B2605" s="68">
        <v>3174</v>
      </c>
      <c r="C2605" s="63">
        <v>40</v>
      </c>
      <c r="D2605" s="68" t="s">
        <v>6475</v>
      </c>
      <c r="E2605" s="68" t="s">
        <v>6476</v>
      </c>
      <c r="F2605" s="64" t="s">
        <v>73</v>
      </c>
      <c r="G2605" s="65">
        <v>43756</v>
      </c>
    </row>
    <row r="2606" spans="1:7" s="68" customFormat="1" ht="15" customHeight="1">
      <c r="A2606" s="68">
        <v>3193</v>
      </c>
      <c r="B2606" s="68">
        <v>3176</v>
      </c>
      <c r="C2606" s="63">
        <v>20</v>
      </c>
      <c r="D2606" s="68" t="s">
        <v>6479</v>
      </c>
      <c r="E2606" s="68" t="s">
        <v>6480</v>
      </c>
      <c r="F2606" s="64" t="s">
        <v>73</v>
      </c>
      <c r="G2606" s="65">
        <v>43756</v>
      </c>
    </row>
    <row r="2607" spans="1:7" s="68" customFormat="1" ht="15" customHeight="1">
      <c r="A2607" s="68">
        <v>3195</v>
      </c>
      <c r="B2607" s="68">
        <v>3178</v>
      </c>
      <c r="C2607" s="63">
        <v>20</v>
      </c>
      <c r="D2607" s="68" t="s">
        <v>6483</v>
      </c>
      <c r="E2607" s="68" t="s">
        <v>6484</v>
      </c>
      <c r="F2607" s="64" t="s">
        <v>73</v>
      </c>
      <c r="G2607" s="65">
        <v>43756</v>
      </c>
    </row>
    <row r="2608" spans="1:7" s="68" customFormat="1" ht="15" customHeight="1">
      <c r="A2608" s="68">
        <v>3196</v>
      </c>
      <c r="B2608" s="68">
        <v>3179</v>
      </c>
      <c r="C2608" s="63">
        <v>20</v>
      </c>
      <c r="D2608" s="68" t="s">
        <v>6485</v>
      </c>
      <c r="E2608" s="68" t="s">
        <v>6486</v>
      </c>
      <c r="F2608" s="64" t="s">
        <v>73</v>
      </c>
      <c r="G2608" s="65">
        <v>43756</v>
      </c>
    </row>
    <row r="2609" spans="1:7" s="68" customFormat="1" ht="15" customHeight="1">
      <c r="A2609" s="68">
        <v>3197</v>
      </c>
      <c r="B2609" s="68">
        <v>3180</v>
      </c>
      <c r="C2609" s="63">
        <v>20</v>
      </c>
      <c r="D2609" s="68" t="s">
        <v>6487</v>
      </c>
      <c r="E2609" s="68" t="s">
        <v>6488</v>
      </c>
      <c r="F2609" s="64" t="s">
        <v>73</v>
      </c>
      <c r="G2609" s="65">
        <v>43756</v>
      </c>
    </row>
    <row r="2610" spans="1:7" s="68" customFormat="1" ht="15" customHeight="1">
      <c r="A2610" s="68">
        <v>3200</v>
      </c>
      <c r="B2610" s="68">
        <v>3183</v>
      </c>
      <c r="C2610" s="63">
        <v>20</v>
      </c>
      <c r="D2610" s="68" t="s">
        <v>6493</v>
      </c>
      <c r="E2610" s="68" t="s">
        <v>6494</v>
      </c>
      <c r="F2610" s="64" t="s">
        <v>73</v>
      </c>
      <c r="G2610" s="65">
        <v>43756</v>
      </c>
    </row>
    <row r="2611" spans="1:7" s="68" customFormat="1" ht="15" customHeight="1">
      <c r="A2611" s="68">
        <v>3201</v>
      </c>
      <c r="B2611" s="68">
        <v>3184</v>
      </c>
      <c r="C2611" s="63">
        <v>20</v>
      </c>
      <c r="D2611" s="68" t="s">
        <v>6495</v>
      </c>
      <c r="E2611" s="68" t="s">
        <v>6496</v>
      </c>
      <c r="F2611" s="64" t="s">
        <v>73</v>
      </c>
      <c r="G2611" s="65">
        <v>43756</v>
      </c>
    </row>
    <row r="2612" spans="1:7" s="68" customFormat="1" ht="15" customHeight="1">
      <c r="A2612" s="68">
        <v>3202</v>
      </c>
      <c r="B2612" s="68">
        <v>3185</v>
      </c>
      <c r="C2612" s="63">
        <v>20</v>
      </c>
      <c r="D2612" s="68" t="s">
        <v>6497</v>
      </c>
      <c r="E2612" s="68" t="s">
        <v>6498</v>
      </c>
      <c r="F2612" s="64" t="s">
        <v>73</v>
      </c>
      <c r="G2612" s="65">
        <v>43756</v>
      </c>
    </row>
    <row r="2613" spans="1:7" s="68" customFormat="1" ht="15" customHeight="1">
      <c r="A2613" s="68">
        <v>3203</v>
      </c>
      <c r="B2613" s="68">
        <v>3186</v>
      </c>
      <c r="C2613" s="63">
        <v>20</v>
      </c>
      <c r="D2613" s="68" t="s">
        <v>6499</v>
      </c>
      <c r="E2613" s="68" t="s">
        <v>6500</v>
      </c>
      <c r="F2613" s="64" t="s">
        <v>73</v>
      </c>
      <c r="G2613" s="65">
        <v>43756</v>
      </c>
    </row>
    <row r="2614" spans="1:7" s="68" customFormat="1" ht="15" customHeight="1">
      <c r="A2614" s="68">
        <v>3204</v>
      </c>
      <c r="B2614" s="68">
        <v>3187</v>
      </c>
      <c r="C2614" s="63">
        <v>20</v>
      </c>
      <c r="D2614" s="68" t="s">
        <v>6501</v>
      </c>
      <c r="E2614" s="68" t="s">
        <v>6502</v>
      </c>
      <c r="F2614" s="64" t="s">
        <v>73</v>
      </c>
      <c r="G2614" s="65">
        <v>43756</v>
      </c>
    </row>
    <row r="2615" spans="1:7" s="68" customFormat="1" ht="15" customHeight="1">
      <c r="A2615" s="68">
        <v>3205</v>
      </c>
      <c r="B2615" s="68">
        <v>3188</v>
      </c>
      <c r="C2615" s="63">
        <v>20</v>
      </c>
      <c r="D2615" s="68" t="s">
        <v>6503</v>
      </c>
      <c r="E2615" s="68" t="s">
        <v>6504</v>
      </c>
      <c r="F2615" s="64" t="s">
        <v>73</v>
      </c>
      <c r="G2615" s="65">
        <v>43756</v>
      </c>
    </row>
    <row r="2616" spans="1:7" s="68" customFormat="1" ht="15" customHeight="1">
      <c r="A2616" s="68">
        <v>3206</v>
      </c>
      <c r="B2616" s="68">
        <v>3189</v>
      </c>
      <c r="C2616" s="63">
        <v>20</v>
      </c>
      <c r="D2616" s="68" t="s">
        <v>6505</v>
      </c>
      <c r="E2616" s="68" t="s">
        <v>6506</v>
      </c>
      <c r="F2616" s="64" t="s">
        <v>73</v>
      </c>
      <c r="G2616" s="65">
        <v>43756</v>
      </c>
    </row>
    <row r="2617" spans="1:7" s="68" customFormat="1" ht="15" customHeight="1">
      <c r="A2617" s="68">
        <v>3207</v>
      </c>
      <c r="B2617" s="68">
        <v>3190</v>
      </c>
      <c r="C2617" s="63">
        <v>20</v>
      </c>
      <c r="D2617" s="68" t="s">
        <v>6507</v>
      </c>
      <c r="E2617" s="68" t="s">
        <v>6508</v>
      </c>
      <c r="F2617" s="64" t="s">
        <v>73</v>
      </c>
      <c r="G2617" s="65">
        <v>43756</v>
      </c>
    </row>
    <row r="2618" spans="1:7" s="68" customFormat="1" ht="15" customHeight="1">
      <c r="A2618" s="68">
        <v>3208</v>
      </c>
      <c r="B2618" s="68">
        <v>3191</v>
      </c>
      <c r="C2618" s="63">
        <v>20</v>
      </c>
      <c r="D2618" s="68" t="s">
        <v>6509</v>
      </c>
      <c r="E2618" s="68" t="s">
        <v>6510</v>
      </c>
      <c r="F2618" s="64" t="s">
        <v>73</v>
      </c>
      <c r="G2618" s="65">
        <v>43756</v>
      </c>
    </row>
    <row r="2619" spans="1:7" s="68" customFormat="1" ht="15" customHeight="1">
      <c r="A2619" s="68">
        <v>3209</v>
      </c>
      <c r="B2619" s="68">
        <v>3192</v>
      </c>
      <c r="C2619" s="63">
        <v>20</v>
      </c>
      <c r="D2619" s="68" t="s">
        <v>6511</v>
      </c>
      <c r="E2619" s="68" t="s">
        <v>6512</v>
      </c>
      <c r="F2619" s="64" t="s">
        <v>73</v>
      </c>
      <c r="G2619" s="65">
        <v>43756</v>
      </c>
    </row>
    <row r="2620" spans="1:7" s="68" customFormat="1" ht="15" customHeight="1">
      <c r="A2620" s="68">
        <v>3210</v>
      </c>
      <c r="B2620" s="68">
        <v>3193</v>
      </c>
      <c r="C2620" s="63">
        <v>20</v>
      </c>
      <c r="D2620" s="68" t="s">
        <v>6513</v>
      </c>
      <c r="E2620" s="68" t="s">
        <v>6514</v>
      </c>
      <c r="F2620" s="64" t="s">
        <v>73</v>
      </c>
      <c r="G2620" s="65">
        <v>43756</v>
      </c>
    </row>
    <row r="2621" spans="1:7" s="68" customFormat="1" ht="15" customHeight="1">
      <c r="A2621" s="68">
        <v>3212</v>
      </c>
      <c r="B2621" s="68">
        <v>3195</v>
      </c>
      <c r="C2621" s="63">
        <v>20</v>
      </c>
      <c r="D2621" s="68" t="s">
        <v>6517</v>
      </c>
      <c r="E2621" s="68" t="s">
        <v>6518</v>
      </c>
      <c r="F2621" s="64" t="s">
        <v>73</v>
      </c>
      <c r="G2621" s="65">
        <v>43756</v>
      </c>
    </row>
    <row r="2622" spans="1:7" s="68" customFormat="1" ht="15" customHeight="1">
      <c r="A2622" s="68">
        <v>3213</v>
      </c>
      <c r="B2622" s="68">
        <v>3196</v>
      </c>
      <c r="C2622" s="63">
        <v>20</v>
      </c>
      <c r="D2622" s="68" t="s">
        <v>6519</v>
      </c>
      <c r="E2622" s="68" t="s">
        <v>6520</v>
      </c>
      <c r="F2622" s="64" t="s">
        <v>73</v>
      </c>
      <c r="G2622" s="65">
        <v>43756</v>
      </c>
    </row>
    <row r="2623" spans="1:7" s="68" customFormat="1" ht="15" customHeight="1">
      <c r="A2623" s="68">
        <v>3214</v>
      </c>
      <c r="B2623" s="68">
        <v>3197</v>
      </c>
      <c r="C2623" s="63">
        <v>20</v>
      </c>
      <c r="D2623" s="68" t="s">
        <v>6521</v>
      </c>
      <c r="E2623" s="68" t="s">
        <v>6522</v>
      </c>
      <c r="F2623" s="64" t="s">
        <v>73</v>
      </c>
      <c r="G2623" s="65">
        <v>43756</v>
      </c>
    </row>
    <row r="2624" spans="1:7" s="68" customFormat="1" ht="15" customHeight="1">
      <c r="A2624" s="68">
        <v>3215</v>
      </c>
      <c r="B2624" s="68">
        <v>3198</v>
      </c>
      <c r="C2624" s="63">
        <v>20</v>
      </c>
      <c r="D2624" s="68" t="s">
        <v>6523</v>
      </c>
      <c r="E2624" s="68" t="s">
        <v>6524</v>
      </c>
      <c r="F2624" s="64" t="s">
        <v>73</v>
      </c>
      <c r="G2624" s="65">
        <v>43756</v>
      </c>
    </row>
    <row r="2625" spans="1:7" s="68" customFormat="1" ht="15" customHeight="1">
      <c r="A2625" s="68">
        <v>3217</v>
      </c>
      <c r="B2625" s="68">
        <v>3200</v>
      </c>
      <c r="C2625" s="63">
        <v>20</v>
      </c>
      <c r="D2625" s="68" t="s">
        <v>6527</v>
      </c>
      <c r="E2625" s="68" t="s">
        <v>6528</v>
      </c>
      <c r="F2625" s="64" t="s">
        <v>73</v>
      </c>
      <c r="G2625" s="65">
        <v>43756</v>
      </c>
    </row>
    <row r="2626" spans="1:7" s="68" customFormat="1" ht="15" customHeight="1">
      <c r="A2626" s="68">
        <v>3218</v>
      </c>
      <c r="B2626" s="68">
        <v>3201</v>
      </c>
      <c r="C2626" s="63">
        <v>20</v>
      </c>
      <c r="D2626" s="68" t="s">
        <v>6529</v>
      </c>
      <c r="E2626" s="68" t="s">
        <v>6530</v>
      </c>
      <c r="F2626" s="64" t="s">
        <v>73</v>
      </c>
      <c r="G2626" s="65">
        <v>43756</v>
      </c>
    </row>
    <row r="2627" spans="1:7" s="68" customFormat="1" ht="15" customHeight="1">
      <c r="A2627" s="68">
        <v>3219</v>
      </c>
      <c r="B2627" s="68">
        <v>3202</v>
      </c>
      <c r="C2627" s="63">
        <v>20</v>
      </c>
      <c r="D2627" s="68" t="s">
        <v>6531</v>
      </c>
      <c r="E2627" s="68" t="s">
        <v>6532</v>
      </c>
      <c r="F2627" s="64" t="s">
        <v>73</v>
      </c>
      <c r="G2627" s="65">
        <v>43756</v>
      </c>
    </row>
    <row r="2628" spans="1:7" s="68" customFormat="1" ht="15" customHeight="1">
      <c r="A2628" s="68">
        <v>3220</v>
      </c>
      <c r="B2628" s="68">
        <v>3203</v>
      </c>
      <c r="C2628" s="63">
        <v>20</v>
      </c>
      <c r="D2628" s="68" t="s">
        <v>6533</v>
      </c>
      <c r="E2628" s="68" t="s">
        <v>6534</v>
      </c>
      <c r="F2628" s="64" t="s">
        <v>73</v>
      </c>
      <c r="G2628" s="65">
        <v>43756</v>
      </c>
    </row>
    <row r="2629" spans="1:7" s="68" customFormat="1" ht="15" customHeight="1">
      <c r="A2629" s="68">
        <v>3221</v>
      </c>
      <c r="B2629" s="68">
        <v>3204</v>
      </c>
      <c r="C2629" s="63">
        <v>20</v>
      </c>
      <c r="D2629" s="68" t="s">
        <v>6535</v>
      </c>
      <c r="E2629" s="68" t="s">
        <v>6536</v>
      </c>
      <c r="F2629" s="64" t="s">
        <v>73</v>
      </c>
      <c r="G2629" s="65">
        <v>43756</v>
      </c>
    </row>
    <row r="2630" spans="1:7" s="68" customFormat="1" ht="15" customHeight="1">
      <c r="A2630" s="68">
        <v>3222</v>
      </c>
      <c r="B2630" s="68">
        <v>3205</v>
      </c>
      <c r="C2630" s="63">
        <v>40</v>
      </c>
      <c r="D2630" s="68" t="s">
        <v>6537</v>
      </c>
      <c r="E2630" s="68" t="s">
        <v>6538</v>
      </c>
      <c r="F2630" s="64" t="s">
        <v>73</v>
      </c>
      <c r="G2630" s="65">
        <v>43756</v>
      </c>
    </row>
    <row r="2631" spans="1:7" s="68" customFormat="1" ht="15" customHeight="1">
      <c r="A2631" s="68">
        <v>3223</v>
      </c>
      <c r="B2631" s="68">
        <v>3206</v>
      </c>
      <c r="C2631" s="63">
        <v>20</v>
      </c>
      <c r="D2631" s="68" t="s">
        <v>6539</v>
      </c>
      <c r="E2631" s="68" t="s">
        <v>6540</v>
      </c>
      <c r="F2631" s="64" t="s">
        <v>73</v>
      </c>
      <c r="G2631" s="65">
        <v>43756</v>
      </c>
    </row>
    <row r="2632" spans="1:7" s="68" customFormat="1" ht="15" customHeight="1">
      <c r="A2632" s="68">
        <v>3224</v>
      </c>
      <c r="B2632" s="68">
        <v>3207</v>
      </c>
      <c r="C2632" s="63">
        <v>20</v>
      </c>
      <c r="D2632" s="68" t="s">
        <v>6541</v>
      </c>
      <c r="E2632" s="68" t="s">
        <v>6542</v>
      </c>
      <c r="F2632" s="64" t="s">
        <v>73</v>
      </c>
      <c r="G2632" s="65">
        <v>43756</v>
      </c>
    </row>
    <row r="2633" spans="1:7" s="68" customFormat="1" ht="15" customHeight="1">
      <c r="A2633" s="68">
        <v>3226</v>
      </c>
      <c r="B2633" s="68">
        <v>3209</v>
      </c>
      <c r="C2633" s="63">
        <v>20</v>
      </c>
      <c r="D2633" s="68" t="s">
        <v>6545</v>
      </c>
      <c r="E2633" s="68" t="s">
        <v>6546</v>
      </c>
      <c r="F2633" s="64" t="s">
        <v>73</v>
      </c>
      <c r="G2633" s="65">
        <v>43756</v>
      </c>
    </row>
    <row r="2634" spans="1:7" s="68" customFormat="1" ht="15" customHeight="1">
      <c r="A2634" s="68">
        <v>3227</v>
      </c>
      <c r="B2634" s="68">
        <v>3210</v>
      </c>
      <c r="C2634" s="63">
        <v>20</v>
      </c>
      <c r="D2634" s="68" t="s">
        <v>6547</v>
      </c>
      <c r="E2634" s="68" t="s">
        <v>6548</v>
      </c>
      <c r="F2634" s="64" t="s">
        <v>73</v>
      </c>
      <c r="G2634" s="65">
        <v>43756</v>
      </c>
    </row>
    <row r="2635" spans="1:7" s="68" customFormat="1" ht="15" customHeight="1">
      <c r="A2635" s="68">
        <v>3228</v>
      </c>
      <c r="B2635" s="68">
        <v>3211</v>
      </c>
      <c r="C2635" s="63">
        <v>20</v>
      </c>
      <c r="D2635" s="68" t="s">
        <v>6549</v>
      </c>
      <c r="E2635" s="68" t="s">
        <v>6550</v>
      </c>
      <c r="F2635" s="64" t="s">
        <v>73</v>
      </c>
      <c r="G2635" s="65">
        <v>43756</v>
      </c>
    </row>
    <row r="2636" spans="1:7" s="68" customFormat="1" ht="15" customHeight="1">
      <c r="A2636" s="68">
        <v>3229</v>
      </c>
      <c r="B2636" s="68">
        <v>3212</v>
      </c>
      <c r="C2636" s="63">
        <v>20</v>
      </c>
      <c r="D2636" s="68" t="s">
        <v>6551</v>
      </c>
      <c r="E2636" s="68" t="s">
        <v>6552</v>
      </c>
      <c r="F2636" s="64" t="s">
        <v>73</v>
      </c>
      <c r="G2636" s="65">
        <v>43756</v>
      </c>
    </row>
    <row r="2637" spans="1:7" s="68" customFormat="1" ht="15" customHeight="1">
      <c r="A2637" s="68">
        <v>3230</v>
      </c>
      <c r="B2637" s="68">
        <v>3213</v>
      </c>
      <c r="C2637" s="63">
        <v>20</v>
      </c>
      <c r="D2637" s="68" t="s">
        <v>6553</v>
      </c>
      <c r="E2637" s="68" t="s">
        <v>6554</v>
      </c>
      <c r="F2637" s="64" t="s">
        <v>73</v>
      </c>
      <c r="G2637" s="65">
        <v>43756</v>
      </c>
    </row>
    <row r="2638" spans="1:7" s="68" customFormat="1" ht="15" customHeight="1">
      <c r="A2638" s="68">
        <v>3231</v>
      </c>
      <c r="B2638" s="68">
        <v>3214</v>
      </c>
      <c r="C2638" s="63">
        <v>20</v>
      </c>
      <c r="D2638" s="68" t="s">
        <v>6555</v>
      </c>
      <c r="E2638" s="68" t="s">
        <v>6556</v>
      </c>
      <c r="F2638" s="64" t="s">
        <v>73</v>
      </c>
      <c r="G2638" s="65">
        <v>43756</v>
      </c>
    </row>
    <row r="2639" spans="1:7" s="68" customFormat="1" ht="15" customHeight="1">
      <c r="A2639" s="68">
        <v>3232</v>
      </c>
      <c r="B2639" s="68">
        <v>3215</v>
      </c>
      <c r="C2639" s="63">
        <v>20</v>
      </c>
      <c r="D2639" s="68" t="s">
        <v>6557</v>
      </c>
      <c r="E2639" s="68" t="s">
        <v>6558</v>
      </c>
      <c r="F2639" s="64" t="s">
        <v>73</v>
      </c>
      <c r="G2639" s="65">
        <v>43756</v>
      </c>
    </row>
    <row r="2640" spans="1:7" s="68" customFormat="1" ht="15" customHeight="1">
      <c r="A2640" s="68">
        <v>3233</v>
      </c>
      <c r="B2640" s="68">
        <v>3216</v>
      </c>
      <c r="C2640" s="63">
        <v>20</v>
      </c>
      <c r="D2640" s="68" t="s">
        <v>6559</v>
      </c>
      <c r="E2640" s="68" t="s">
        <v>6560</v>
      </c>
      <c r="F2640" s="64" t="s">
        <v>73</v>
      </c>
      <c r="G2640" s="65">
        <v>43756</v>
      </c>
    </row>
    <row r="2641" spans="1:7" s="68" customFormat="1" ht="15" customHeight="1">
      <c r="A2641" s="68">
        <v>3236</v>
      </c>
      <c r="B2641" s="68">
        <v>3219</v>
      </c>
      <c r="C2641" s="63">
        <v>20</v>
      </c>
      <c r="D2641" s="68" t="s">
        <v>6565</v>
      </c>
      <c r="E2641" s="68" t="s">
        <v>6566</v>
      </c>
      <c r="F2641" s="64" t="s">
        <v>73</v>
      </c>
      <c r="G2641" s="65">
        <v>43756</v>
      </c>
    </row>
    <row r="2642" spans="1:7" s="68" customFormat="1" ht="15" customHeight="1">
      <c r="A2642" s="68">
        <v>3237</v>
      </c>
      <c r="B2642" s="68">
        <v>3220</v>
      </c>
      <c r="C2642" s="63">
        <v>20</v>
      </c>
      <c r="D2642" s="68" t="s">
        <v>6567</v>
      </c>
      <c r="E2642" s="68" t="s">
        <v>6568</v>
      </c>
      <c r="F2642" s="64" t="s">
        <v>73</v>
      </c>
      <c r="G2642" s="65">
        <v>43756</v>
      </c>
    </row>
    <row r="2643" spans="1:7" s="68" customFormat="1" ht="15" customHeight="1">
      <c r="A2643" s="68">
        <v>3239</v>
      </c>
      <c r="B2643" s="68">
        <v>3222</v>
      </c>
      <c r="C2643" s="63">
        <v>20</v>
      </c>
      <c r="D2643" s="68" t="s">
        <v>6571</v>
      </c>
      <c r="E2643" s="68" t="s">
        <v>6572</v>
      </c>
      <c r="F2643" s="64" t="s">
        <v>73</v>
      </c>
      <c r="G2643" s="65">
        <v>43756</v>
      </c>
    </row>
    <row r="2644" spans="1:7" s="68" customFormat="1" ht="15" customHeight="1">
      <c r="A2644" s="68">
        <v>3243</v>
      </c>
      <c r="B2644" s="68">
        <v>3226</v>
      </c>
      <c r="C2644" s="63">
        <v>20</v>
      </c>
      <c r="D2644" s="68" t="s">
        <v>6579</v>
      </c>
      <c r="E2644" s="68" t="s">
        <v>6580</v>
      </c>
      <c r="F2644" s="64" t="s">
        <v>73</v>
      </c>
      <c r="G2644" s="65">
        <v>43756</v>
      </c>
    </row>
    <row r="2645" spans="1:7" s="68" customFormat="1" ht="15" customHeight="1">
      <c r="A2645" s="68">
        <v>3246</v>
      </c>
      <c r="B2645" s="68">
        <v>3229</v>
      </c>
      <c r="C2645" s="63">
        <v>20</v>
      </c>
      <c r="D2645" s="68" t="s">
        <v>6585</v>
      </c>
      <c r="E2645" s="68" t="s">
        <v>6586</v>
      </c>
      <c r="F2645" s="64" t="s">
        <v>73</v>
      </c>
      <c r="G2645" s="65">
        <v>43756</v>
      </c>
    </row>
    <row r="2646" spans="1:7" s="68" customFormat="1" ht="15" customHeight="1">
      <c r="A2646" s="68">
        <v>3247</v>
      </c>
      <c r="B2646" s="68">
        <v>3230</v>
      </c>
      <c r="C2646" s="63">
        <v>20</v>
      </c>
      <c r="D2646" s="68" t="s">
        <v>6587</v>
      </c>
      <c r="E2646" s="68" t="s">
        <v>6588</v>
      </c>
      <c r="F2646" s="64" t="s">
        <v>73</v>
      </c>
      <c r="G2646" s="65">
        <v>43756</v>
      </c>
    </row>
    <row r="2647" spans="1:7" s="68" customFormat="1" ht="15" customHeight="1">
      <c r="A2647" s="68">
        <v>3248</v>
      </c>
      <c r="B2647" s="68">
        <v>3231</v>
      </c>
      <c r="C2647" s="63">
        <v>20</v>
      </c>
      <c r="D2647" s="68" t="s">
        <v>6589</v>
      </c>
      <c r="E2647" s="68" t="s">
        <v>6590</v>
      </c>
      <c r="F2647" s="64" t="s">
        <v>73</v>
      </c>
      <c r="G2647" s="65">
        <v>43756</v>
      </c>
    </row>
    <row r="2648" spans="1:7" s="68" customFormat="1" ht="15" customHeight="1">
      <c r="A2648" s="68">
        <v>3249</v>
      </c>
      <c r="B2648" s="68">
        <v>3232</v>
      </c>
      <c r="C2648" s="63">
        <v>20</v>
      </c>
      <c r="D2648" s="68" t="s">
        <v>6591</v>
      </c>
      <c r="E2648" s="68" t="s">
        <v>6592</v>
      </c>
      <c r="F2648" s="64" t="s">
        <v>73</v>
      </c>
      <c r="G2648" s="65">
        <v>43756</v>
      </c>
    </row>
    <row r="2649" spans="1:7" s="68" customFormat="1" ht="15" customHeight="1">
      <c r="A2649" s="68">
        <v>3250</v>
      </c>
      <c r="B2649" s="68">
        <v>3233</v>
      </c>
      <c r="C2649" s="63">
        <v>20</v>
      </c>
      <c r="D2649" s="68" t="s">
        <v>6593</v>
      </c>
      <c r="E2649" s="68" t="s">
        <v>6594</v>
      </c>
      <c r="F2649" s="64" t="s">
        <v>73</v>
      </c>
      <c r="G2649" s="65">
        <v>43756</v>
      </c>
    </row>
    <row r="2650" spans="1:7" s="68" customFormat="1" ht="15" customHeight="1">
      <c r="A2650" s="68">
        <v>3251</v>
      </c>
      <c r="B2650" s="68">
        <v>3234</v>
      </c>
      <c r="C2650" s="63">
        <v>20</v>
      </c>
      <c r="D2650" s="68" t="s">
        <v>6595</v>
      </c>
      <c r="E2650" s="68" t="s">
        <v>6596</v>
      </c>
      <c r="F2650" s="64" t="s">
        <v>73</v>
      </c>
      <c r="G2650" s="65">
        <v>43756</v>
      </c>
    </row>
    <row r="2651" spans="1:7" s="68" customFormat="1" ht="15" customHeight="1">
      <c r="A2651" s="68">
        <v>3253</v>
      </c>
      <c r="B2651" s="68">
        <v>3236</v>
      </c>
      <c r="C2651" s="63">
        <v>40</v>
      </c>
      <c r="D2651" s="68" t="s">
        <v>6599</v>
      </c>
      <c r="E2651" s="68" t="s">
        <v>6600</v>
      </c>
      <c r="F2651" s="64" t="s">
        <v>73</v>
      </c>
      <c r="G2651" s="65">
        <v>43756</v>
      </c>
    </row>
    <row r="2652" spans="1:7" s="68" customFormat="1" ht="15" customHeight="1">
      <c r="A2652" s="68">
        <v>3255</v>
      </c>
      <c r="B2652" s="68">
        <v>3238</v>
      </c>
      <c r="C2652" s="63">
        <v>20</v>
      </c>
      <c r="D2652" s="68" t="s">
        <v>6603</v>
      </c>
      <c r="E2652" s="68" t="s">
        <v>6604</v>
      </c>
      <c r="F2652" s="64" t="s">
        <v>73</v>
      </c>
      <c r="G2652" s="65">
        <v>43756</v>
      </c>
    </row>
    <row r="2653" spans="1:7" s="68" customFormat="1" ht="15" customHeight="1">
      <c r="A2653" s="68">
        <v>3256</v>
      </c>
      <c r="B2653" s="68">
        <v>3239</v>
      </c>
      <c r="C2653" s="63">
        <v>20</v>
      </c>
      <c r="D2653" s="68" t="s">
        <v>6605</v>
      </c>
      <c r="E2653" s="68" t="s">
        <v>6606</v>
      </c>
      <c r="F2653" s="64" t="s">
        <v>73</v>
      </c>
      <c r="G2653" s="65">
        <v>43756</v>
      </c>
    </row>
    <row r="2654" spans="1:7" s="68" customFormat="1" ht="15" customHeight="1">
      <c r="A2654" s="68">
        <v>3257</v>
      </c>
      <c r="B2654" s="68">
        <v>3240</v>
      </c>
      <c r="C2654" s="63">
        <v>20</v>
      </c>
      <c r="D2654" s="68" t="s">
        <v>6607</v>
      </c>
      <c r="E2654" s="68" t="s">
        <v>6608</v>
      </c>
      <c r="F2654" s="64" t="s">
        <v>73</v>
      </c>
      <c r="G2654" s="65">
        <v>43756</v>
      </c>
    </row>
    <row r="2655" spans="1:7" s="68" customFormat="1" ht="15" customHeight="1">
      <c r="A2655" s="68">
        <v>3259</v>
      </c>
      <c r="B2655" s="68">
        <v>3242</v>
      </c>
      <c r="C2655" s="63">
        <v>20</v>
      </c>
      <c r="D2655" s="68" t="s">
        <v>6611</v>
      </c>
      <c r="E2655" s="68" t="s">
        <v>6612</v>
      </c>
      <c r="F2655" s="64" t="s">
        <v>73</v>
      </c>
      <c r="G2655" s="65">
        <v>43756</v>
      </c>
    </row>
    <row r="2656" spans="1:7" s="68" customFormat="1" ht="15" customHeight="1">
      <c r="A2656" s="68">
        <v>3260</v>
      </c>
      <c r="B2656" s="68">
        <v>3243</v>
      </c>
      <c r="C2656" s="63">
        <v>20</v>
      </c>
      <c r="D2656" s="68" t="s">
        <v>6613</v>
      </c>
      <c r="E2656" s="68" t="s">
        <v>6614</v>
      </c>
      <c r="F2656" s="64" t="s">
        <v>73</v>
      </c>
      <c r="G2656" s="65">
        <v>43756</v>
      </c>
    </row>
    <row r="2657" spans="1:7" s="68" customFormat="1" ht="15" customHeight="1">
      <c r="A2657" s="68">
        <v>3261</v>
      </c>
      <c r="B2657" s="68">
        <v>3244</v>
      </c>
      <c r="C2657" s="63">
        <v>20</v>
      </c>
      <c r="D2657" s="68" t="s">
        <v>6615</v>
      </c>
      <c r="E2657" s="68" t="s">
        <v>6616</v>
      </c>
      <c r="F2657" s="64" t="s">
        <v>73</v>
      </c>
      <c r="G2657" s="65">
        <v>43756</v>
      </c>
    </row>
    <row r="2658" spans="1:7" s="68" customFormat="1" ht="15" customHeight="1">
      <c r="A2658" s="68">
        <v>3262</v>
      </c>
      <c r="B2658" s="68">
        <v>3245</v>
      </c>
      <c r="C2658" s="63">
        <v>20</v>
      </c>
      <c r="D2658" s="68" t="s">
        <v>6617</v>
      </c>
      <c r="E2658" s="68" t="s">
        <v>6618</v>
      </c>
      <c r="F2658" s="64" t="s">
        <v>73</v>
      </c>
      <c r="G2658" s="65">
        <v>43756</v>
      </c>
    </row>
    <row r="2659" spans="1:7" s="68" customFormat="1" ht="15" customHeight="1">
      <c r="A2659" s="68">
        <v>3264</v>
      </c>
      <c r="B2659" s="68">
        <v>3247</v>
      </c>
      <c r="C2659" s="63">
        <v>20</v>
      </c>
      <c r="D2659" s="68" t="s">
        <v>6621</v>
      </c>
      <c r="E2659" s="68" t="s">
        <v>6622</v>
      </c>
      <c r="F2659" s="64" t="s">
        <v>73</v>
      </c>
      <c r="G2659" s="65">
        <v>43756</v>
      </c>
    </row>
    <row r="2660" spans="1:7" s="68" customFormat="1" ht="15" customHeight="1">
      <c r="A2660" s="68">
        <v>3265</v>
      </c>
      <c r="B2660" s="68">
        <v>3248</v>
      </c>
      <c r="C2660" s="63">
        <v>20</v>
      </c>
      <c r="D2660" s="68" t="s">
        <v>6623</v>
      </c>
      <c r="E2660" s="68" t="s">
        <v>6624</v>
      </c>
      <c r="F2660" s="64" t="s">
        <v>73</v>
      </c>
      <c r="G2660" s="65">
        <v>43756</v>
      </c>
    </row>
    <row r="2661" spans="1:7" s="68" customFormat="1" ht="15" customHeight="1">
      <c r="A2661" s="68">
        <v>3266</v>
      </c>
      <c r="B2661" s="68">
        <v>3249</v>
      </c>
      <c r="C2661" s="63">
        <v>20</v>
      </c>
      <c r="D2661" s="68" t="s">
        <v>6625</v>
      </c>
      <c r="E2661" s="68" t="s">
        <v>6626</v>
      </c>
      <c r="F2661" s="64" t="s">
        <v>73</v>
      </c>
      <c r="G2661" s="65">
        <v>43756</v>
      </c>
    </row>
    <row r="2662" spans="1:7" s="68" customFormat="1" ht="15" customHeight="1">
      <c r="A2662" s="68">
        <v>3268</v>
      </c>
      <c r="B2662" s="68">
        <v>3251</v>
      </c>
      <c r="C2662" s="63">
        <v>200</v>
      </c>
      <c r="D2662" s="68" t="s">
        <v>6629</v>
      </c>
      <c r="E2662" s="68" t="s">
        <v>6630</v>
      </c>
      <c r="F2662" s="64" t="s">
        <v>73</v>
      </c>
      <c r="G2662" s="65">
        <v>43756</v>
      </c>
    </row>
    <row r="2663" spans="1:7" s="68" customFormat="1" ht="15" customHeight="1">
      <c r="A2663" s="68">
        <v>3269</v>
      </c>
      <c r="B2663" s="68">
        <v>3252</v>
      </c>
      <c r="C2663" s="63">
        <v>20</v>
      </c>
      <c r="D2663" s="68" t="s">
        <v>6631</v>
      </c>
      <c r="E2663" s="68" t="s">
        <v>6632</v>
      </c>
      <c r="F2663" s="64" t="s">
        <v>73</v>
      </c>
      <c r="G2663" s="65">
        <v>43756</v>
      </c>
    </row>
    <row r="2664" spans="1:7" s="68" customFormat="1" ht="15" customHeight="1">
      <c r="A2664" s="68">
        <v>3270</v>
      </c>
      <c r="B2664" s="68">
        <v>3253</v>
      </c>
      <c r="C2664" s="63">
        <v>20</v>
      </c>
      <c r="D2664" s="68" t="s">
        <v>6633</v>
      </c>
      <c r="E2664" s="68" t="s">
        <v>6634</v>
      </c>
      <c r="F2664" s="64" t="s">
        <v>73</v>
      </c>
      <c r="G2664" s="65">
        <v>43756</v>
      </c>
    </row>
    <row r="2665" spans="1:7" s="68" customFormat="1" ht="15" customHeight="1">
      <c r="A2665" s="68">
        <v>3271</v>
      </c>
      <c r="B2665" s="68">
        <v>3254</v>
      </c>
      <c r="C2665" s="63">
        <v>20</v>
      </c>
      <c r="D2665" s="68" t="s">
        <v>6635</v>
      </c>
      <c r="E2665" s="68" t="s">
        <v>6636</v>
      </c>
      <c r="F2665" s="64" t="s">
        <v>73</v>
      </c>
      <c r="G2665" s="65">
        <v>43756</v>
      </c>
    </row>
    <row r="2666" spans="1:7" s="68" customFormat="1" ht="15" customHeight="1">
      <c r="A2666" s="68">
        <v>3272</v>
      </c>
      <c r="B2666" s="68">
        <v>3255</v>
      </c>
      <c r="C2666" s="63">
        <v>20</v>
      </c>
      <c r="D2666" s="68" t="s">
        <v>6637</v>
      </c>
      <c r="E2666" s="68" t="s">
        <v>6638</v>
      </c>
      <c r="F2666" s="64" t="s">
        <v>73</v>
      </c>
      <c r="G2666" s="65">
        <v>43756</v>
      </c>
    </row>
    <row r="2667" spans="1:7" s="68" customFormat="1" ht="15" customHeight="1">
      <c r="A2667" s="68">
        <v>3273</v>
      </c>
      <c r="B2667" s="68">
        <v>3256</v>
      </c>
      <c r="C2667" s="63">
        <v>20</v>
      </c>
      <c r="D2667" s="68" t="s">
        <v>6639</v>
      </c>
      <c r="E2667" s="68" t="s">
        <v>6640</v>
      </c>
      <c r="F2667" s="64" t="s">
        <v>73</v>
      </c>
      <c r="G2667" s="65">
        <v>43756</v>
      </c>
    </row>
    <row r="2668" spans="1:7" s="68" customFormat="1" ht="15" customHeight="1">
      <c r="A2668" s="68">
        <v>3274</v>
      </c>
      <c r="B2668" s="68">
        <v>3257</v>
      </c>
      <c r="C2668" s="63">
        <v>20</v>
      </c>
      <c r="D2668" s="68" t="s">
        <v>6641</v>
      </c>
      <c r="E2668" s="68" t="s">
        <v>6642</v>
      </c>
      <c r="F2668" s="64" t="s">
        <v>73</v>
      </c>
      <c r="G2668" s="65">
        <v>43756</v>
      </c>
    </row>
    <row r="2669" spans="1:7" s="68" customFormat="1" ht="15" customHeight="1">
      <c r="A2669" s="68">
        <v>3275</v>
      </c>
      <c r="B2669" s="68">
        <v>3258</v>
      </c>
      <c r="C2669" s="63">
        <v>20</v>
      </c>
      <c r="D2669" s="68" t="s">
        <v>6643</v>
      </c>
      <c r="E2669" s="68" t="s">
        <v>6644</v>
      </c>
      <c r="F2669" s="64" t="s">
        <v>73</v>
      </c>
      <c r="G2669" s="65">
        <v>43756</v>
      </c>
    </row>
    <row r="2670" spans="1:7" s="68" customFormat="1" ht="15" customHeight="1">
      <c r="A2670" s="68">
        <v>3276</v>
      </c>
      <c r="B2670" s="68">
        <v>3259</v>
      </c>
      <c r="C2670" s="63">
        <v>20</v>
      </c>
      <c r="D2670" s="68" t="s">
        <v>6645</v>
      </c>
      <c r="E2670" s="68" t="s">
        <v>6646</v>
      </c>
      <c r="F2670" s="64" t="s">
        <v>73</v>
      </c>
      <c r="G2670" s="65">
        <v>43756</v>
      </c>
    </row>
    <row r="2671" spans="1:7" s="68" customFormat="1" ht="15" customHeight="1">
      <c r="A2671" s="68">
        <v>3277</v>
      </c>
      <c r="B2671" s="68">
        <v>3260</v>
      </c>
      <c r="C2671" s="63">
        <v>20</v>
      </c>
      <c r="D2671" s="68" t="s">
        <v>6647</v>
      </c>
      <c r="E2671" s="68" t="s">
        <v>6648</v>
      </c>
      <c r="F2671" s="64" t="s">
        <v>73</v>
      </c>
      <c r="G2671" s="65">
        <v>43756</v>
      </c>
    </row>
    <row r="2672" spans="1:7" s="68" customFormat="1" ht="15" customHeight="1">
      <c r="A2672" s="68">
        <v>3278</v>
      </c>
      <c r="B2672" s="68">
        <v>3261</v>
      </c>
      <c r="C2672" s="63">
        <v>20</v>
      </c>
      <c r="D2672" s="68" t="s">
        <v>6649</v>
      </c>
      <c r="E2672" s="68" t="s">
        <v>6650</v>
      </c>
      <c r="F2672" s="64" t="s">
        <v>73</v>
      </c>
      <c r="G2672" s="65">
        <v>43756</v>
      </c>
    </row>
    <row r="2673" spans="1:7" s="68" customFormat="1" ht="15" customHeight="1">
      <c r="A2673" s="68">
        <v>3281</v>
      </c>
      <c r="B2673" s="68">
        <v>3264</v>
      </c>
      <c r="C2673" s="63">
        <v>20</v>
      </c>
      <c r="D2673" s="68" t="s">
        <v>6655</v>
      </c>
      <c r="E2673" s="68" t="s">
        <v>6656</v>
      </c>
      <c r="F2673" s="64" t="s">
        <v>73</v>
      </c>
      <c r="G2673" s="65">
        <v>43756</v>
      </c>
    </row>
    <row r="2674" spans="1:7" s="68" customFormat="1" ht="15" customHeight="1">
      <c r="A2674" s="68">
        <v>3282</v>
      </c>
      <c r="B2674" s="68">
        <v>3265</v>
      </c>
      <c r="C2674" s="63">
        <v>20</v>
      </c>
      <c r="D2674" s="68" t="s">
        <v>6657</v>
      </c>
      <c r="E2674" s="68" t="s">
        <v>6658</v>
      </c>
      <c r="F2674" s="64" t="s">
        <v>73</v>
      </c>
      <c r="G2674" s="65">
        <v>43756</v>
      </c>
    </row>
    <row r="2675" spans="1:7" s="68" customFormat="1" ht="15" customHeight="1">
      <c r="A2675" s="68">
        <v>3283</v>
      </c>
      <c r="B2675" s="68">
        <v>3266</v>
      </c>
      <c r="C2675" s="63">
        <v>40</v>
      </c>
      <c r="D2675" s="68" t="s">
        <v>6659</v>
      </c>
      <c r="E2675" s="68" t="s">
        <v>6660</v>
      </c>
      <c r="F2675" s="64" t="s">
        <v>73</v>
      </c>
      <c r="G2675" s="65">
        <v>43756</v>
      </c>
    </row>
    <row r="2676" spans="1:7" s="68" customFormat="1" ht="15" customHeight="1">
      <c r="A2676" s="68">
        <v>3285</v>
      </c>
      <c r="B2676" s="68">
        <v>3268</v>
      </c>
      <c r="C2676" s="63">
        <v>20</v>
      </c>
      <c r="D2676" s="68" t="s">
        <v>6663</v>
      </c>
      <c r="E2676" s="68" t="s">
        <v>6664</v>
      </c>
      <c r="F2676" s="64" t="s">
        <v>73</v>
      </c>
      <c r="G2676" s="65">
        <v>43756</v>
      </c>
    </row>
    <row r="2677" spans="1:7" s="68" customFormat="1" ht="15" customHeight="1">
      <c r="A2677" s="68">
        <v>3286</v>
      </c>
      <c r="B2677" s="68">
        <v>3269</v>
      </c>
      <c r="C2677" s="63">
        <v>20</v>
      </c>
      <c r="D2677" s="68" t="s">
        <v>6665</v>
      </c>
      <c r="E2677" s="68" t="s">
        <v>6666</v>
      </c>
      <c r="F2677" s="64" t="s">
        <v>73</v>
      </c>
      <c r="G2677" s="65">
        <v>43756</v>
      </c>
    </row>
    <row r="2678" spans="1:7" s="68" customFormat="1" ht="15" customHeight="1">
      <c r="A2678" s="68">
        <v>3287</v>
      </c>
      <c r="B2678" s="68">
        <v>3270</v>
      </c>
      <c r="C2678" s="63">
        <v>20</v>
      </c>
      <c r="D2678" s="68" t="s">
        <v>6667</v>
      </c>
      <c r="E2678" s="68" t="s">
        <v>6668</v>
      </c>
      <c r="F2678" s="64" t="s">
        <v>73</v>
      </c>
      <c r="G2678" s="65">
        <v>43756</v>
      </c>
    </row>
    <row r="2679" spans="1:7" s="68" customFormat="1" ht="15" customHeight="1">
      <c r="A2679" s="68">
        <v>3288</v>
      </c>
      <c r="B2679" s="68">
        <v>3271</v>
      </c>
      <c r="C2679" s="63">
        <v>20</v>
      </c>
      <c r="D2679" s="68" t="s">
        <v>6669</v>
      </c>
      <c r="E2679" s="68" t="s">
        <v>6670</v>
      </c>
      <c r="F2679" s="64" t="s">
        <v>73</v>
      </c>
      <c r="G2679" s="65">
        <v>43756</v>
      </c>
    </row>
    <row r="2680" spans="1:7" s="68" customFormat="1" ht="15" customHeight="1">
      <c r="A2680" s="68">
        <v>3289</v>
      </c>
      <c r="B2680" s="68">
        <v>3272</v>
      </c>
      <c r="C2680" s="63">
        <v>20</v>
      </c>
      <c r="D2680" s="68" t="s">
        <v>6671</v>
      </c>
      <c r="E2680" s="68" t="s">
        <v>6672</v>
      </c>
      <c r="F2680" s="64" t="s">
        <v>73</v>
      </c>
      <c r="G2680" s="65">
        <v>43756</v>
      </c>
    </row>
    <row r="2681" spans="1:7" s="68" customFormat="1" ht="15" customHeight="1">
      <c r="A2681" s="68">
        <v>3290</v>
      </c>
      <c r="B2681" s="68">
        <v>3273</v>
      </c>
      <c r="C2681" s="63">
        <v>20</v>
      </c>
      <c r="D2681" s="68" t="s">
        <v>6673</v>
      </c>
      <c r="E2681" s="68" t="s">
        <v>6674</v>
      </c>
      <c r="F2681" s="64" t="s">
        <v>73</v>
      </c>
      <c r="G2681" s="65">
        <v>43756</v>
      </c>
    </row>
    <row r="2682" spans="1:7" s="68" customFormat="1" ht="15" customHeight="1">
      <c r="A2682" s="68">
        <v>3291</v>
      </c>
      <c r="B2682" s="68">
        <v>3274</v>
      </c>
      <c r="C2682" s="63">
        <v>20</v>
      </c>
      <c r="D2682" s="68" t="s">
        <v>6675</v>
      </c>
      <c r="E2682" s="68" t="s">
        <v>6676</v>
      </c>
      <c r="F2682" s="64" t="s">
        <v>73</v>
      </c>
      <c r="G2682" s="65">
        <v>43756</v>
      </c>
    </row>
    <row r="2683" spans="1:7" s="68" customFormat="1" ht="15" customHeight="1">
      <c r="A2683" s="68">
        <v>3292</v>
      </c>
      <c r="B2683" s="68">
        <v>3275</v>
      </c>
      <c r="C2683" s="63">
        <v>20</v>
      </c>
      <c r="D2683" s="68" t="s">
        <v>6677</v>
      </c>
      <c r="E2683" s="68" t="s">
        <v>6678</v>
      </c>
      <c r="F2683" s="64" t="s">
        <v>73</v>
      </c>
      <c r="G2683" s="65">
        <v>43756</v>
      </c>
    </row>
    <row r="2684" spans="1:7" s="68" customFormat="1" ht="15" customHeight="1">
      <c r="A2684" s="68">
        <v>3293</v>
      </c>
      <c r="B2684" s="68">
        <v>3276</v>
      </c>
      <c r="C2684" s="63">
        <v>20</v>
      </c>
      <c r="D2684" s="68" t="s">
        <v>6679</v>
      </c>
      <c r="E2684" s="68" t="s">
        <v>6680</v>
      </c>
      <c r="F2684" s="64" t="s">
        <v>73</v>
      </c>
      <c r="G2684" s="65">
        <v>43756</v>
      </c>
    </row>
    <row r="2685" spans="1:7" s="68" customFormat="1" ht="15" customHeight="1">
      <c r="A2685" s="68">
        <v>3295</v>
      </c>
      <c r="B2685" s="68">
        <v>3278</v>
      </c>
      <c r="C2685" s="63">
        <v>20</v>
      </c>
      <c r="D2685" s="68" t="s">
        <v>6683</v>
      </c>
      <c r="E2685" s="68" t="s">
        <v>6684</v>
      </c>
      <c r="F2685" s="64" t="s">
        <v>73</v>
      </c>
      <c r="G2685" s="65">
        <v>43756</v>
      </c>
    </row>
    <row r="2686" spans="1:7" s="68" customFormat="1" ht="15" customHeight="1">
      <c r="A2686" s="68">
        <v>3296</v>
      </c>
      <c r="B2686" s="68">
        <v>3279</v>
      </c>
      <c r="C2686" s="63">
        <v>20</v>
      </c>
      <c r="D2686" s="68" t="s">
        <v>6685</v>
      </c>
      <c r="E2686" s="68" t="s">
        <v>6686</v>
      </c>
      <c r="F2686" s="64" t="s">
        <v>73</v>
      </c>
      <c r="G2686" s="65">
        <v>43756</v>
      </c>
    </row>
    <row r="2687" spans="1:7" s="68" customFormat="1" ht="15" customHeight="1">
      <c r="A2687" s="68">
        <v>3297</v>
      </c>
      <c r="B2687" s="68">
        <v>3280</v>
      </c>
      <c r="C2687" s="63">
        <v>20</v>
      </c>
      <c r="D2687" s="68" t="s">
        <v>6687</v>
      </c>
      <c r="E2687" s="68" t="s">
        <v>6688</v>
      </c>
      <c r="F2687" s="64" t="s">
        <v>73</v>
      </c>
      <c r="G2687" s="65">
        <v>43756</v>
      </c>
    </row>
    <row r="2688" spans="1:7" s="68" customFormat="1" ht="15" customHeight="1">
      <c r="A2688" s="68">
        <v>3298</v>
      </c>
      <c r="B2688" s="68">
        <v>3281</v>
      </c>
      <c r="C2688" s="63">
        <v>20</v>
      </c>
      <c r="D2688" s="68" t="s">
        <v>6689</v>
      </c>
      <c r="E2688" s="68" t="s">
        <v>6690</v>
      </c>
      <c r="F2688" s="64" t="s">
        <v>73</v>
      </c>
      <c r="G2688" s="65">
        <v>43756</v>
      </c>
    </row>
    <row r="2689" spans="1:7" s="68" customFormat="1" ht="15" customHeight="1">
      <c r="A2689" s="68">
        <v>3299</v>
      </c>
      <c r="B2689" s="68">
        <v>3282</v>
      </c>
      <c r="C2689" s="63">
        <v>20</v>
      </c>
      <c r="D2689" s="68" t="s">
        <v>6691</v>
      </c>
      <c r="E2689" s="68" t="s">
        <v>6692</v>
      </c>
      <c r="F2689" s="64" t="s">
        <v>73</v>
      </c>
      <c r="G2689" s="65">
        <v>43756</v>
      </c>
    </row>
    <row r="2690" spans="1:7" s="68" customFormat="1" ht="15" customHeight="1">
      <c r="A2690" s="68">
        <v>3300</v>
      </c>
      <c r="B2690" s="68">
        <v>3283</v>
      </c>
      <c r="C2690" s="63">
        <v>20</v>
      </c>
      <c r="D2690" s="68" t="s">
        <v>6693</v>
      </c>
      <c r="E2690" s="68" t="s">
        <v>6694</v>
      </c>
      <c r="F2690" s="64" t="s">
        <v>73</v>
      </c>
      <c r="G2690" s="65">
        <v>43756</v>
      </c>
    </row>
    <row r="2691" spans="1:7" s="68" customFormat="1" ht="15" customHeight="1">
      <c r="A2691" s="68">
        <v>3301</v>
      </c>
      <c r="B2691" s="68">
        <v>3284</v>
      </c>
      <c r="C2691" s="63">
        <v>20</v>
      </c>
      <c r="D2691" s="68" t="s">
        <v>6695</v>
      </c>
      <c r="E2691" s="68" t="s">
        <v>6696</v>
      </c>
      <c r="F2691" s="64" t="s">
        <v>73</v>
      </c>
      <c r="G2691" s="65">
        <v>43756</v>
      </c>
    </row>
    <row r="2692" spans="1:7" s="68" customFormat="1" ht="15" customHeight="1">
      <c r="A2692" s="68">
        <v>3302</v>
      </c>
      <c r="B2692" s="68">
        <v>3285</v>
      </c>
      <c r="C2692" s="63">
        <v>20</v>
      </c>
      <c r="D2692" s="68" t="s">
        <v>6697</v>
      </c>
      <c r="E2692" s="68" t="s">
        <v>6698</v>
      </c>
      <c r="F2692" s="64" t="s">
        <v>73</v>
      </c>
      <c r="G2692" s="65">
        <v>43756</v>
      </c>
    </row>
    <row r="2693" spans="1:7" s="68" customFormat="1" ht="15" customHeight="1">
      <c r="A2693" s="68">
        <v>3303</v>
      </c>
      <c r="B2693" s="68">
        <v>3286</v>
      </c>
      <c r="C2693" s="63">
        <v>20</v>
      </c>
      <c r="D2693" s="68" t="s">
        <v>6699</v>
      </c>
      <c r="E2693" s="68" t="s">
        <v>6700</v>
      </c>
      <c r="F2693" s="64" t="s">
        <v>73</v>
      </c>
      <c r="G2693" s="65">
        <v>43756</v>
      </c>
    </row>
    <row r="2694" spans="1:7" s="68" customFormat="1" ht="15" customHeight="1">
      <c r="A2694" s="68">
        <v>3304</v>
      </c>
      <c r="B2694" s="68">
        <v>3287</v>
      </c>
      <c r="C2694" s="63">
        <v>100</v>
      </c>
      <c r="D2694" s="68" t="s">
        <v>6701</v>
      </c>
      <c r="E2694" s="68" t="s">
        <v>6702</v>
      </c>
      <c r="F2694" s="64" t="s">
        <v>73</v>
      </c>
      <c r="G2694" s="65">
        <v>43756</v>
      </c>
    </row>
    <row r="2695" spans="1:7" s="68" customFormat="1" ht="15" customHeight="1">
      <c r="A2695" s="68">
        <v>3305</v>
      </c>
      <c r="B2695" s="68">
        <v>3288</v>
      </c>
      <c r="C2695" s="63">
        <v>20</v>
      </c>
      <c r="D2695" s="68" t="s">
        <v>6703</v>
      </c>
      <c r="E2695" s="68" t="s">
        <v>6704</v>
      </c>
      <c r="F2695" s="64" t="s">
        <v>73</v>
      </c>
      <c r="G2695" s="65">
        <v>43756</v>
      </c>
    </row>
    <row r="2696" spans="1:7" s="68" customFormat="1" ht="15" customHeight="1">
      <c r="A2696" s="68">
        <v>3306</v>
      </c>
      <c r="B2696" s="68">
        <v>3289</v>
      </c>
      <c r="C2696" s="63">
        <v>20</v>
      </c>
      <c r="D2696" s="68" t="s">
        <v>6705</v>
      </c>
      <c r="E2696" s="68" t="s">
        <v>6706</v>
      </c>
      <c r="F2696" s="64" t="s">
        <v>73</v>
      </c>
      <c r="G2696" s="65">
        <v>43756</v>
      </c>
    </row>
    <row r="2697" spans="1:7" s="68" customFormat="1" ht="15" customHeight="1">
      <c r="A2697" s="68">
        <v>3307</v>
      </c>
      <c r="B2697" s="68">
        <v>3290</v>
      </c>
      <c r="C2697" s="63">
        <v>20</v>
      </c>
      <c r="D2697" s="68" t="s">
        <v>6707</v>
      </c>
      <c r="E2697" s="68" t="s">
        <v>6708</v>
      </c>
      <c r="F2697" s="64" t="s">
        <v>73</v>
      </c>
      <c r="G2697" s="65">
        <v>43756</v>
      </c>
    </row>
    <row r="2698" spans="1:7" s="68" customFormat="1" ht="15" customHeight="1">
      <c r="A2698" s="68">
        <v>3308</v>
      </c>
      <c r="B2698" s="68">
        <v>3291</v>
      </c>
      <c r="C2698" s="63">
        <v>20</v>
      </c>
      <c r="D2698" s="68" t="s">
        <v>6709</v>
      </c>
      <c r="E2698" s="68" t="s">
        <v>6710</v>
      </c>
      <c r="F2698" s="64" t="s">
        <v>73</v>
      </c>
      <c r="G2698" s="65">
        <v>43756</v>
      </c>
    </row>
    <row r="2699" spans="1:7" s="68" customFormat="1" ht="15" customHeight="1">
      <c r="A2699" s="68">
        <v>3310</v>
      </c>
      <c r="B2699" s="68">
        <v>3293</v>
      </c>
      <c r="C2699" s="63">
        <v>40</v>
      </c>
      <c r="D2699" s="68" t="s">
        <v>6713</v>
      </c>
      <c r="E2699" s="68" t="s">
        <v>6714</v>
      </c>
      <c r="F2699" s="64" t="s">
        <v>73</v>
      </c>
      <c r="G2699" s="65">
        <v>43756</v>
      </c>
    </row>
    <row r="2700" spans="1:7" s="68" customFormat="1" ht="15" customHeight="1">
      <c r="A2700" s="68">
        <v>3311</v>
      </c>
      <c r="B2700" s="68">
        <v>3294</v>
      </c>
      <c r="C2700" s="63">
        <v>20</v>
      </c>
      <c r="D2700" s="68" t="s">
        <v>6715</v>
      </c>
      <c r="E2700" s="68" t="s">
        <v>6716</v>
      </c>
      <c r="F2700" s="64" t="s">
        <v>73</v>
      </c>
      <c r="G2700" s="65">
        <v>43756</v>
      </c>
    </row>
    <row r="2701" spans="1:7" s="68" customFormat="1" ht="15" customHeight="1">
      <c r="A2701" s="68">
        <v>3312</v>
      </c>
      <c r="B2701" s="68">
        <v>3295</v>
      </c>
      <c r="C2701" s="63">
        <v>20</v>
      </c>
      <c r="D2701" s="68" t="s">
        <v>6717</v>
      </c>
      <c r="E2701" s="68" t="s">
        <v>6718</v>
      </c>
      <c r="F2701" s="64" t="s">
        <v>73</v>
      </c>
      <c r="G2701" s="65">
        <v>43756</v>
      </c>
    </row>
    <row r="2702" spans="1:7" s="68" customFormat="1" ht="15" customHeight="1">
      <c r="A2702" s="68">
        <v>3313</v>
      </c>
      <c r="B2702" s="68">
        <v>3296</v>
      </c>
      <c r="C2702" s="63">
        <v>40</v>
      </c>
      <c r="D2702" s="68" t="s">
        <v>6719</v>
      </c>
      <c r="E2702" s="68" t="s">
        <v>6720</v>
      </c>
      <c r="F2702" s="64" t="s">
        <v>73</v>
      </c>
      <c r="G2702" s="65">
        <v>43756</v>
      </c>
    </row>
    <row r="2703" spans="1:7" s="68" customFormat="1" ht="15" customHeight="1">
      <c r="A2703" s="68">
        <v>3314</v>
      </c>
      <c r="B2703" s="68">
        <v>3297</v>
      </c>
      <c r="C2703" s="63">
        <v>20</v>
      </c>
      <c r="D2703" s="68" t="s">
        <v>6721</v>
      </c>
      <c r="E2703" s="68" t="s">
        <v>6722</v>
      </c>
      <c r="F2703" s="64" t="s">
        <v>73</v>
      </c>
      <c r="G2703" s="65">
        <v>43756</v>
      </c>
    </row>
    <row r="2704" spans="1:7" s="68" customFormat="1" ht="15" customHeight="1">
      <c r="A2704" s="68">
        <v>3315</v>
      </c>
      <c r="B2704" s="68">
        <v>3298</v>
      </c>
      <c r="C2704" s="63">
        <v>20</v>
      </c>
      <c r="D2704" s="68" t="s">
        <v>6723</v>
      </c>
      <c r="E2704" s="68" t="s">
        <v>6724</v>
      </c>
      <c r="F2704" s="64" t="s">
        <v>73</v>
      </c>
      <c r="G2704" s="65">
        <v>43756</v>
      </c>
    </row>
    <row r="2705" spans="1:7" s="68" customFormat="1" ht="15" customHeight="1">
      <c r="A2705" s="68">
        <v>3316</v>
      </c>
      <c r="B2705" s="68">
        <v>3299</v>
      </c>
      <c r="C2705" s="63">
        <v>20</v>
      </c>
      <c r="D2705" s="68" t="s">
        <v>6725</v>
      </c>
      <c r="E2705" s="68" t="s">
        <v>6726</v>
      </c>
      <c r="F2705" s="64" t="s">
        <v>73</v>
      </c>
      <c r="G2705" s="65">
        <v>43756</v>
      </c>
    </row>
    <row r="2706" spans="1:7" s="68" customFormat="1" ht="15" customHeight="1">
      <c r="A2706" s="68">
        <v>3317</v>
      </c>
      <c r="B2706" s="68">
        <v>3300</v>
      </c>
      <c r="C2706" s="63">
        <v>20</v>
      </c>
      <c r="D2706" s="68" t="s">
        <v>6727</v>
      </c>
      <c r="E2706" s="68" t="s">
        <v>6728</v>
      </c>
      <c r="F2706" s="64" t="s">
        <v>73</v>
      </c>
      <c r="G2706" s="65">
        <v>43756</v>
      </c>
    </row>
    <row r="2707" spans="1:7" s="68" customFormat="1" ht="15" customHeight="1">
      <c r="A2707" s="68">
        <v>3318</v>
      </c>
      <c r="B2707" s="68">
        <v>3301</v>
      </c>
      <c r="C2707" s="63">
        <v>20</v>
      </c>
      <c r="D2707" s="68" t="s">
        <v>6729</v>
      </c>
      <c r="E2707" s="68" t="s">
        <v>6730</v>
      </c>
      <c r="F2707" s="64" t="s">
        <v>73</v>
      </c>
      <c r="G2707" s="65">
        <v>43756</v>
      </c>
    </row>
    <row r="2708" spans="1:7" s="68" customFormat="1" ht="15" customHeight="1">
      <c r="A2708" s="68">
        <v>3319</v>
      </c>
      <c r="B2708" s="68">
        <v>3302</v>
      </c>
      <c r="C2708" s="63">
        <v>20</v>
      </c>
      <c r="D2708" s="68" t="s">
        <v>6731</v>
      </c>
      <c r="E2708" s="68" t="s">
        <v>6732</v>
      </c>
      <c r="F2708" s="64" t="s">
        <v>73</v>
      </c>
      <c r="G2708" s="65">
        <v>43756</v>
      </c>
    </row>
    <row r="2709" spans="1:7" s="68" customFormat="1" ht="15" customHeight="1">
      <c r="A2709" s="68">
        <v>3320</v>
      </c>
      <c r="B2709" s="68">
        <v>3303</v>
      </c>
      <c r="C2709" s="63">
        <v>60</v>
      </c>
      <c r="D2709" s="68" t="s">
        <v>6733</v>
      </c>
      <c r="E2709" s="68" t="s">
        <v>6734</v>
      </c>
      <c r="F2709" s="64" t="s">
        <v>73</v>
      </c>
      <c r="G2709" s="65">
        <v>43756</v>
      </c>
    </row>
    <row r="2710" spans="1:7" s="68" customFormat="1" ht="15" customHeight="1">
      <c r="A2710" s="68">
        <v>3321</v>
      </c>
      <c r="B2710" s="68">
        <v>3304</v>
      </c>
      <c r="C2710" s="63">
        <v>60</v>
      </c>
      <c r="D2710" s="68" t="s">
        <v>6735</v>
      </c>
      <c r="E2710" s="68" t="s">
        <v>6736</v>
      </c>
      <c r="F2710" s="64" t="s">
        <v>73</v>
      </c>
      <c r="G2710" s="65">
        <v>43756</v>
      </c>
    </row>
    <row r="2711" spans="1:7" s="68" customFormat="1" ht="15" customHeight="1">
      <c r="A2711" s="68">
        <v>3322</v>
      </c>
      <c r="B2711" s="68">
        <v>3305</v>
      </c>
      <c r="C2711" s="63">
        <v>60</v>
      </c>
      <c r="D2711" s="68" t="s">
        <v>6737</v>
      </c>
      <c r="E2711" s="68" t="s">
        <v>6738</v>
      </c>
      <c r="F2711" s="64" t="s">
        <v>73</v>
      </c>
      <c r="G2711" s="65">
        <v>43756</v>
      </c>
    </row>
    <row r="2712" spans="1:7" s="68" customFormat="1" ht="15" customHeight="1">
      <c r="A2712" s="68">
        <v>3323</v>
      </c>
      <c r="B2712" s="68">
        <v>3306</v>
      </c>
      <c r="C2712" s="63">
        <v>20</v>
      </c>
      <c r="D2712" s="68" t="s">
        <v>6739</v>
      </c>
      <c r="E2712" s="68" t="s">
        <v>6740</v>
      </c>
      <c r="F2712" s="64" t="s">
        <v>73</v>
      </c>
      <c r="G2712" s="65">
        <v>43756</v>
      </c>
    </row>
    <row r="2713" spans="1:7" s="68" customFormat="1" ht="15" customHeight="1">
      <c r="A2713" s="68">
        <v>3324</v>
      </c>
      <c r="B2713" s="68">
        <v>3307</v>
      </c>
      <c r="C2713" s="63">
        <v>20</v>
      </c>
      <c r="D2713" s="68" t="s">
        <v>6741</v>
      </c>
      <c r="E2713" s="68" t="s">
        <v>6742</v>
      </c>
      <c r="F2713" s="64" t="s">
        <v>73</v>
      </c>
      <c r="G2713" s="65">
        <v>43756</v>
      </c>
    </row>
    <row r="2714" spans="1:7" s="68" customFormat="1" ht="15" customHeight="1">
      <c r="A2714" s="68">
        <v>3325</v>
      </c>
      <c r="B2714" s="68">
        <v>3308</v>
      </c>
      <c r="C2714" s="63">
        <v>20</v>
      </c>
      <c r="D2714" s="68" t="s">
        <v>6743</v>
      </c>
      <c r="E2714" s="68" t="s">
        <v>6744</v>
      </c>
      <c r="F2714" s="64" t="s">
        <v>73</v>
      </c>
      <c r="G2714" s="65">
        <v>43756</v>
      </c>
    </row>
    <row r="2715" spans="1:7" s="68" customFormat="1" ht="15" customHeight="1">
      <c r="A2715" s="68">
        <v>3326</v>
      </c>
      <c r="B2715" s="68">
        <v>3309</v>
      </c>
      <c r="C2715" s="63">
        <v>20</v>
      </c>
      <c r="D2715" s="68" t="s">
        <v>6745</v>
      </c>
      <c r="E2715" s="68" t="s">
        <v>6746</v>
      </c>
      <c r="F2715" s="64" t="s">
        <v>73</v>
      </c>
      <c r="G2715" s="65">
        <v>43756</v>
      </c>
    </row>
    <row r="2716" spans="1:7" s="68" customFormat="1" ht="15" customHeight="1">
      <c r="A2716" s="68">
        <v>3327</v>
      </c>
      <c r="B2716" s="68">
        <v>3310</v>
      </c>
      <c r="C2716" s="63">
        <v>20</v>
      </c>
      <c r="D2716" s="68" t="s">
        <v>6747</v>
      </c>
      <c r="E2716" s="68" t="s">
        <v>6748</v>
      </c>
      <c r="F2716" s="64" t="s">
        <v>73</v>
      </c>
      <c r="G2716" s="65">
        <v>43756</v>
      </c>
    </row>
    <row r="2717" spans="1:7" s="68" customFormat="1" ht="15" customHeight="1">
      <c r="A2717" s="68">
        <v>3328</v>
      </c>
      <c r="B2717" s="68">
        <v>3311</v>
      </c>
      <c r="C2717" s="63">
        <v>20</v>
      </c>
      <c r="D2717" s="68" t="s">
        <v>6749</v>
      </c>
      <c r="E2717" s="68" t="s">
        <v>6750</v>
      </c>
      <c r="F2717" s="64" t="s">
        <v>73</v>
      </c>
      <c r="G2717" s="65">
        <v>43756</v>
      </c>
    </row>
    <row r="2718" spans="1:7" s="68" customFormat="1" ht="15" customHeight="1">
      <c r="A2718" s="68">
        <v>3329</v>
      </c>
      <c r="B2718" s="68">
        <v>3312</v>
      </c>
      <c r="C2718" s="63">
        <v>20</v>
      </c>
      <c r="D2718" s="68" t="s">
        <v>6751</v>
      </c>
      <c r="E2718" s="68" t="s">
        <v>6752</v>
      </c>
      <c r="F2718" s="64" t="s">
        <v>73</v>
      </c>
      <c r="G2718" s="65">
        <v>43756</v>
      </c>
    </row>
    <row r="2719" spans="1:7" s="68" customFormat="1" ht="15" customHeight="1">
      <c r="A2719" s="68">
        <v>3330</v>
      </c>
      <c r="B2719" s="68">
        <v>3313</v>
      </c>
      <c r="C2719" s="63">
        <v>20</v>
      </c>
      <c r="D2719" s="68" t="s">
        <v>6753</v>
      </c>
      <c r="E2719" s="68" t="s">
        <v>6754</v>
      </c>
      <c r="F2719" s="64" t="s">
        <v>73</v>
      </c>
      <c r="G2719" s="65">
        <v>43756</v>
      </c>
    </row>
    <row r="2720" spans="1:7" s="68" customFormat="1" ht="15" customHeight="1">
      <c r="A2720" s="68">
        <v>3331</v>
      </c>
      <c r="B2720" s="68">
        <v>3314</v>
      </c>
      <c r="C2720" s="63">
        <v>20</v>
      </c>
      <c r="D2720" s="68" t="s">
        <v>6755</v>
      </c>
      <c r="E2720" s="68" t="s">
        <v>6756</v>
      </c>
      <c r="F2720" s="64" t="s">
        <v>73</v>
      </c>
      <c r="G2720" s="65">
        <v>43756</v>
      </c>
    </row>
    <row r="2721" spans="1:7" s="68" customFormat="1" ht="15" customHeight="1">
      <c r="A2721" s="68">
        <v>3332</v>
      </c>
      <c r="B2721" s="68">
        <v>3315</v>
      </c>
      <c r="C2721" s="63">
        <v>20</v>
      </c>
      <c r="D2721" s="68" t="s">
        <v>6757</v>
      </c>
      <c r="E2721" s="68" t="s">
        <v>6758</v>
      </c>
      <c r="F2721" s="64" t="s">
        <v>73</v>
      </c>
      <c r="G2721" s="65">
        <v>43756</v>
      </c>
    </row>
    <row r="2722" spans="1:7" s="68" customFormat="1" ht="15" customHeight="1">
      <c r="A2722" s="68">
        <v>3334</v>
      </c>
      <c r="B2722" s="68">
        <v>3317</v>
      </c>
      <c r="C2722" s="63">
        <v>20</v>
      </c>
      <c r="D2722" s="68" t="s">
        <v>6761</v>
      </c>
      <c r="E2722" s="68" t="s">
        <v>6762</v>
      </c>
      <c r="F2722" s="64" t="s">
        <v>73</v>
      </c>
      <c r="G2722" s="65">
        <v>43756</v>
      </c>
    </row>
    <row r="2723" spans="1:7" s="68" customFormat="1" ht="15" customHeight="1">
      <c r="A2723" s="68">
        <v>3337</v>
      </c>
      <c r="B2723" s="68">
        <v>3320</v>
      </c>
      <c r="C2723" s="63">
        <v>20</v>
      </c>
      <c r="D2723" s="68" t="s">
        <v>6767</v>
      </c>
      <c r="E2723" s="68" t="s">
        <v>6768</v>
      </c>
      <c r="F2723" s="64" t="s">
        <v>73</v>
      </c>
      <c r="G2723" s="65">
        <v>43756</v>
      </c>
    </row>
    <row r="2724" spans="1:7" s="68" customFormat="1" ht="15" customHeight="1">
      <c r="A2724" s="68">
        <v>3338</v>
      </c>
      <c r="B2724" s="68">
        <v>3321</v>
      </c>
      <c r="C2724" s="63">
        <v>20</v>
      </c>
      <c r="D2724" s="68" t="s">
        <v>6769</v>
      </c>
      <c r="E2724" s="68" t="s">
        <v>6770</v>
      </c>
      <c r="F2724" s="64" t="s">
        <v>73</v>
      </c>
      <c r="G2724" s="65">
        <v>43756</v>
      </c>
    </row>
    <row r="2725" spans="1:7" s="68" customFormat="1" ht="15" customHeight="1">
      <c r="A2725" s="68">
        <v>3339</v>
      </c>
      <c r="B2725" s="68">
        <v>3322</v>
      </c>
      <c r="C2725" s="63">
        <v>20</v>
      </c>
      <c r="D2725" s="68" t="s">
        <v>6771</v>
      </c>
      <c r="E2725" s="68" t="s">
        <v>6772</v>
      </c>
      <c r="F2725" s="64" t="s">
        <v>73</v>
      </c>
      <c r="G2725" s="65">
        <v>43756</v>
      </c>
    </row>
    <row r="2726" spans="1:7" s="68" customFormat="1" ht="15" customHeight="1">
      <c r="A2726" s="68">
        <v>3340</v>
      </c>
      <c r="B2726" s="68">
        <v>3323</v>
      </c>
      <c r="C2726" s="63">
        <v>20</v>
      </c>
      <c r="D2726" s="68" t="s">
        <v>6773</v>
      </c>
      <c r="E2726" s="68" t="s">
        <v>6774</v>
      </c>
      <c r="F2726" s="64" t="s">
        <v>73</v>
      </c>
      <c r="G2726" s="65">
        <v>43756</v>
      </c>
    </row>
    <row r="2727" spans="1:7" s="68" customFormat="1" ht="15" customHeight="1">
      <c r="A2727" s="68">
        <v>3341</v>
      </c>
      <c r="B2727" s="68">
        <v>3324</v>
      </c>
      <c r="C2727" s="63">
        <v>20</v>
      </c>
      <c r="D2727" s="68" t="s">
        <v>6775</v>
      </c>
      <c r="E2727" s="68" t="s">
        <v>6776</v>
      </c>
      <c r="F2727" s="64" t="s">
        <v>73</v>
      </c>
      <c r="G2727" s="65">
        <v>43756</v>
      </c>
    </row>
    <row r="2728" spans="1:7" s="68" customFormat="1" ht="15" customHeight="1">
      <c r="A2728" s="68">
        <v>3342</v>
      </c>
      <c r="B2728" s="68">
        <v>3325</v>
      </c>
      <c r="C2728" s="63">
        <v>20</v>
      </c>
      <c r="D2728" s="68" t="s">
        <v>6777</v>
      </c>
      <c r="E2728" s="68" t="s">
        <v>6778</v>
      </c>
      <c r="F2728" s="64" t="s">
        <v>73</v>
      </c>
      <c r="G2728" s="65">
        <v>43756</v>
      </c>
    </row>
    <row r="2729" spans="1:7" s="68" customFormat="1" ht="15" customHeight="1">
      <c r="A2729" s="68">
        <v>3344</v>
      </c>
      <c r="B2729" s="68">
        <v>3327</v>
      </c>
      <c r="C2729" s="63">
        <v>20</v>
      </c>
      <c r="D2729" s="68" t="s">
        <v>6781</v>
      </c>
      <c r="E2729" s="68" t="s">
        <v>6782</v>
      </c>
      <c r="F2729" s="64" t="s">
        <v>73</v>
      </c>
      <c r="G2729" s="65">
        <v>43756</v>
      </c>
    </row>
    <row r="2730" spans="1:7" s="68" customFormat="1" ht="15" customHeight="1">
      <c r="A2730" s="68">
        <v>3345</v>
      </c>
      <c r="B2730" s="68">
        <v>3328</v>
      </c>
      <c r="C2730" s="63">
        <v>20</v>
      </c>
      <c r="D2730" s="68" t="s">
        <v>6783</v>
      </c>
      <c r="E2730" s="68" t="s">
        <v>6784</v>
      </c>
      <c r="F2730" s="64" t="s">
        <v>73</v>
      </c>
      <c r="G2730" s="65">
        <v>43756</v>
      </c>
    </row>
    <row r="2731" spans="1:7" s="68" customFormat="1" ht="15" customHeight="1">
      <c r="A2731" s="68">
        <v>3346</v>
      </c>
      <c r="B2731" s="68">
        <v>3329</v>
      </c>
      <c r="C2731" s="63">
        <v>20</v>
      </c>
      <c r="D2731" s="68" t="s">
        <v>6785</v>
      </c>
      <c r="E2731" s="68" t="s">
        <v>6786</v>
      </c>
      <c r="F2731" s="64" t="s">
        <v>73</v>
      </c>
      <c r="G2731" s="65">
        <v>43756</v>
      </c>
    </row>
    <row r="2732" spans="1:7" s="68" customFormat="1" ht="15" customHeight="1">
      <c r="A2732" s="68">
        <v>3347</v>
      </c>
      <c r="B2732" s="68">
        <v>3330</v>
      </c>
      <c r="C2732" s="63">
        <v>20</v>
      </c>
      <c r="D2732" s="68" t="s">
        <v>6787</v>
      </c>
      <c r="E2732" s="68" t="s">
        <v>6788</v>
      </c>
      <c r="F2732" s="64" t="s">
        <v>73</v>
      </c>
      <c r="G2732" s="65">
        <v>43756</v>
      </c>
    </row>
    <row r="2733" spans="1:7" s="68" customFormat="1" ht="15" customHeight="1">
      <c r="A2733" s="68">
        <v>3348</v>
      </c>
      <c r="B2733" s="68">
        <v>3331</v>
      </c>
      <c r="C2733" s="63">
        <v>40</v>
      </c>
      <c r="D2733" s="68" t="s">
        <v>6789</v>
      </c>
      <c r="E2733" s="68" t="s">
        <v>6790</v>
      </c>
      <c r="F2733" s="64" t="s">
        <v>73</v>
      </c>
      <c r="G2733" s="65">
        <v>43756</v>
      </c>
    </row>
    <row r="2734" spans="1:7" s="68" customFormat="1" ht="15" customHeight="1">
      <c r="A2734" s="68">
        <v>3349</v>
      </c>
      <c r="B2734" s="68">
        <v>3332</v>
      </c>
      <c r="C2734" s="63">
        <v>20</v>
      </c>
      <c r="D2734" s="68" t="s">
        <v>6791</v>
      </c>
      <c r="E2734" s="68" t="s">
        <v>6792</v>
      </c>
      <c r="F2734" s="64" t="s">
        <v>73</v>
      </c>
      <c r="G2734" s="65">
        <v>43756</v>
      </c>
    </row>
    <row r="2735" spans="1:7" s="68" customFormat="1" ht="15" customHeight="1">
      <c r="A2735" s="68">
        <v>3350</v>
      </c>
      <c r="B2735" s="68">
        <v>3333</v>
      </c>
      <c r="C2735" s="63">
        <v>20</v>
      </c>
      <c r="D2735" s="68" t="s">
        <v>6793</v>
      </c>
      <c r="E2735" s="68" t="s">
        <v>6794</v>
      </c>
      <c r="F2735" s="64" t="s">
        <v>73</v>
      </c>
      <c r="G2735" s="65">
        <v>43756</v>
      </c>
    </row>
    <row r="2736" spans="1:7" s="68" customFormat="1" ht="15" customHeight="1">
      <c r="A2736" s="68">
        <v>3351</v>
      </c>
      <c r="B2736" s="68">
        <v>3334</v>
      </c>
      <c r="C2736" s="63">
        <v>20</v>
      </c>
      <c r="D2736" s="68" t="s">
        <v>6795</v>
      </c>
      <c r="E2736" s="68" t="s">
        <v>6796</v>
      </c>
      <c r="F2736" s="64" t="s">
        <v>73</v>
      </c>
      <c r="G2736" s="65">
        <v>43756</v>
      </c>
    </row>
    <row r="2737" spans="1:7" s="68" customFormat="1" ht="15" customHeight="1">
      <c r="A2737" s="68">
        <v>3352</v>
      </c>
      <c r="B2737" s="68">
        <v>3335</v>
      </c>
      <c r="C2737" s="63">
        <v>20</v>
      </c>
      <c r="D2737" s="68" t="s">
        <v>6797</v>
      </c>
      <c r="E2737" s="68" t="s">
        <v>6798</v>
      </c>
      <c r="F2737" s="64" t="s">
        <v>73</v>
      </c>
      <c r="G2737" s="65">
        <v>43756</v>
      </c>
    </row>
    <row r="2738" spans="1:7" s="68" customFormat="1" ht="15" customHeight="1">
      <c r="A2738" s="68">
        <v>3353</v>
      </c>
      <c r="B2738" s="68">
        <v>3336</v>
      </c>
      <c r="C2738" s="63">
        <v>20</v>
      </c>
      <c r="D2738" s="68" t="s">
        <v>6799</v>
      </c>
      <c r="E2738" s="68" t="s">
        <v>6800</v>
      </c>
      <c r="F2738" s="64" t="s">
        <v>73</v>
      </c>
      <c r="G2738" s="65">
        <v>43756</v>
      </c>
    </row>
    <row r="2739" spans="1:7" s="68" customFormat="1" ht="15" customHeight="1">
      <c r="A2739" s="68">
        <v>3354</v>
      </c>
      <c r="B2739" s="68">
        <v>3337</v>
      </c>
      <c r="C2739" s="63">
        <v>60</v>
      </c>
      <c r="D2739" s="68" t="s">
        <v>6801</v>
      </c>
      <c r="E2739" s="68" t="s">
        <v>6802</v>
      </c>
      <c r="F2739" s="64" t="s">
        <v>73</v>
      </c>
      <c r="G2739" s="65">
        <v>43756</v>
      </c>
    </row>
    <row r="2740" spans="1:7" s="68" customFormat="1" ht="15" customHeight="1">
      <c r="A2740" s="68">
        <v>3356</v>
      </c>
      <c r="B2740" s="68">
        <v>3339</v>
      </c>
      <c r="C2740" s="63">
        <v>40</v>
      </c>
      <c r="D2740" s="68" t="s">
        <v>6805</v>
      </c>
      <c r="E2740" s="68" t="s">
        <v>6806</v>
      </c>
      <c r="F2740" s="64" t="s">
        <v>73</v>
      </c>
      <c r="G2740" s="65">
        <v>43756</v>
      </c>
    </row>
    <row r="2741" spans="1:7" s="68" customFormat="1" ht="15" customHeight="1">
      <c r="A2741" s="68">
        <v>3357</v>
      </c>
      <c r="B2741" s="68">
        <v>3340</v>
      </c>
      <c r="C2741" s="63">
        <v>20</v>
      </c>
      <c r="D2741" s="68" t="s">
        <v>6807</v>
      </c>
      <c r="E2741" s="68" t="s">
        <v>6808</v>
      </c>
      <c r="F2741" s="64" t="s">
        <v>73</v>
      </c>
      <c r="G2741" s="65">
        <v>43756</v>
      </c>
    </row>
    <row r="2742" spans="1:7" s="68" customFormat="1" ht="15" customHeight="1">
      <c r="A2742" s="68">
        <v>3358</v>
      </c>
      <c r="B2742" s="68">
        <v>3341</v>
      </c>
      <c r="C2742" s="63">
        <v>120</v>
      </c>
      <c r="D2742" s="68" t="s">
        <v>6809</v>
      </c>
      <c r="E2742" s="68" t="s">
        <v>6810</v>
      </c>
      <c r="F2742" s="64" t="s">
        <v>73</v>
      </c>
      <c r="G2742" s="65">
        <v>43756</v>
      </c>
    </row>
    <row r="2743" spans="1:7" s="68" customFormat="1" ht="15" customHeight="1">
      <c r="A2743" s="68">
        <v>3359</v>
      </c>
      <c r="B2743" s="68">
        <v>3342</v>
      </c>
      <c r="C2743" s="63">
        <v>100</v>
      </c>
      <c r="D2743" s="68" t="s">
        <v>6811</v>
      </c>
      <c r="E2743" s="68" t="s">
        <v>6806</v>
      </c>
      <c r="F2743" s="64" t="s">
        <v>73</v>
      </c>
      <c r="G2743" s="65">
        <v>43756</v>
      </c>
    </row>
    <row r="2744" spans="1:7" s="68" customFormat="1" ht="15" customHeight="1">
      <c r="A2744" s="68">
        <v>3360</v>
      </c>
      <c r="B2744" s="68">
        <v>3343</v>
      </c>
      <c r="C2744" s="63">
        <v>20</v>
      </c>
      <c r="D2744" s="68" t="s">
        <v>6812</v>
      </c>
      <c r="E2744" s="68" t="s">
        <v>6813</v>
      </c>
      <c r="F2744" s="64" t="s">
        <v>73</v>
      </c>
      <c r="G2744" s="65">
        <v>43756</v>
      </c>
    </row>
    <row r="2745" spans="1:7" s="68" customFormat="1" ht="15" customHeight="1">
      <c r="A2745" s="68">
        <v>3361</v>
      </c>
      <c r="B2745" s="68">
        <v>3344</v>
      </c>
      <c r="C2745" s="63">
        <v>20</v>
      </c>
      <c r="D2745" s="68" t="s">
        <v>6814</v>
      </c>
      <c r="E2745" s="68" t="s">
        <v>6815</v>
      </c>
      <c r="F2745" s="64" t="s">
        <v>73</v>
      </c>
      <c r="G2745" s="65">
        <v>43756</v>
      </c>
    </row>
    <row r="2746" spans="1:7" s="68" customFormat="1" ht="15" customHeight="1">
      <c r="A2746" s="68">
        <v>3363</v>
      </c>
      <c r="B2746" s="68">
        <v>3346</v>
      </c>
      <c r="C2746" s="63">
        <v>20</v>
      </c>
      <c r="D2746" s="68" t="s">
        <v>6818</v>
      </c>
      <c r="E2746" s="68" t="s">
        <v>6819</v>
      </c>
      <c r="F2746" s="64" t="s">
        <v>73</v>
      </c>
      <c r="G2746" s="65">
        <v>43756</v>
      </c>
    </row>
    <row r="2747" spans="1:7" s="68" customFormat="1" ht="15" customHeight="1">
      <c r="A2747" s="68">
        <v>3364</v>
      </c>
      <c r="B2747" s="68">
        <v>3347</v>
      </c>
      <c r="C2747" s="63">
        <v>20</v>
      </c>
      <c r="D2747" s="68" t="s">
        <v>6820</v>
      </c>
      <c r="E2747" s="68" t="s">
        <v>6821</v>
      </c>
      <c r="F2747" s="64" t="s">
        <v>73</v>
      </c>
      <c r="G2747" s="65">
        <v>43756</v>
      </c>
    </row>
    <row r="2748" spans="1:7" s="68" customFormat="1" ht="15" customHeight="1">
      <c r="A2748" s="68">
        <v>3365</v>
      </c>
      <c r="B2748" s="68">
        <v>3348</v>
      </c>
      <c r="C2748" s="63">
        <v>20</v>
      </c>
      <c r="D2748" s="68" t="s">
        <v>6822</v>
      </c>
      <c r="E2748" s="68" t="s">
        <v>6823</v>
      </c>
      <c r="F2748" s="64" t="s">
        <v>73</v>
      </c>
      <c r="G2748" s="65">
        <v>43756</v>
      </c>
    </row>
    <row r="2749" spans="1:7" s="68" customFormat="1" ht="15" customHeight="1">
      <c r="A2749" s="68">
        <v>3367</v>
      </c>
      <c r="B2749" s="68">
        <v>3350</v>
      </c>
      <c r="C2749" s="63">
        <v>60</v>
      </c>
      <c r="D2749" s="68" t="s">
        <v>6826</v>
      </c>
      <c r="E2749" s="68" t="s">
        <v>6827</v>
      </c>
      <c r="F2749" s="64" t="s">
        <v>73</v>
      </c>
      <c r="G2749" s="65">
        <v>43756</v>
      </c>
    </row>
    <row r="2750" spans="1:7" s="68" customFormat="1" ht="15" customHeight="1">
      <c r="A2750" s="68">
        <v>3368</v>
      </c>
      <c r="B2750" s="68">
        <v>3351</v>
      </c>
      <c r="C2750" s="63">
        <v>20</v>
      </c>
      <c r="D2750" s="68" t="s">
        <v>6828</v>
      </c>
      <c r="E2750" s="68" t="s">
        <v>6829</v>
      </c>
      <c r="F2750" s="64" t="s">
        <v>73</v>
      </c>
      <c r="G2750" s="65">
        <v>43756</v>
      </c>
    </row>
    <row r="2751" spans="1:7" s="68" customFormat="1" ht="15" customHeight="1">
      <c r="A2751" s="68">
        <v>3370</v>
      </c>
      <c r="B2751" s="68">
        <v>3353</v>
      </c>
      <c r="C2751" s="63">
        <v>20</v>
      </c>
      <c r="D2751" s="68" t="s">
        <v>6832</v>
      </c>
      <c r="E2751" s="68" t="s">
        <v>6833</v>
      </c>
      <c r="F2751" s="64" t="s">
        <v>73</v>
      </c>
      <c r="G2751" s="65">
        <v>43756</v>
      </c>
    </row>
    <row r="2752" spans="1:7" s="68" customFormat="1" ht="15" customHeight="1">
      <c r="A2752" s="68">
        <v>3371</v>
      </c>
      <c r="B2752" s="68">
        <v>3354</v>
      </c>
      <c r="C2752" s="63">
        <v>120</v>
      </c>
      <c r="D2752" s="68" t="s">
        <v>6834</v>
      </c>
      <c r="E2752" s="68" t="s">
        <v>6835</v>
      </c>
      <c r="F2752" s="64" t="s">
        <v>73</v>
      </c>
      <c r="G2752" s="65">
        <v>43756</v>
      </c>
    </row>
    <row r="2753" spans="1:7" s="68" customFormat="1" ht="15" customHeight="1">
      <c r="A2753" s="68">
        <v>3374</v>
      </c>
      <c r="B2753" s="68">
        <v>3357</v>
      </c>
      <c r="C2753" s="63">
        <v>80</v>
      </c>
      <c r="D2753" s="68" t="s">
        <v>6840</v>
      </c>
      <c r="E2753" s="68" t="s">
        <v>6841</v>
      </c>
      <c r="F2753" s="64" t="s">
        <v>73</v>
      </c>
      <c r="G2753" s="65">
        <v>43756</v>
      </c>
    </row>
    <row r="2754" spans="1:7" s="68" customFormat="1" ht="15" customHeight="1">
      <c r="A2754" s="68">
        <v>3375</v>
      </c>
      <c r="B2754" s="68">
        <v>3358</v>
      </c>
      <c r="C2754" s="63">
        <v>80</v>
      </c>
      <c r="D2754" s="68" t="s">
        <v>6842</v>
      </c>
      <c r="E2754" s="68" t="s">
        <v>6843</v>
      </c>
      <c r="F2754" s="64" t="s">
        <v>73</v>
      </c>
      <c r="G2754" s="65">
        <v>43756</v>
      </c>
    </row>
    <row r="2755" spans="1:7" s="68" customFormat="1" ht="15" customHeight="1">
      <c r="A2755" s="68">
        <v>3376</v>
      </c>
      <c r="B2755" s="68">
        <v>3359</v>
      </c>
      <c r="C2755" s="63">
        <v>40</v>
      </c>
      <c r="D2755" s="68" t="s">
        <v>6844</v>
      </c>
      <c r="E2755" s="68" t="s">
        <v>6845</v>
      </c>
      <c r="F2755" s="64" t="s">
        <v>73</v>
      </c>
      <c r="G2755" s="65">
        <v>43756</v>
      </c>
    </row>
    <row r="2756" spans="1:7" s="68" customFormat="1" ht="15" customHeight="1">
      <c r="A2756" s="68">
        <v>3377</v>
      </c>
      <c r="B2756" s="68">
        <v>3360</v>
      </c>
      <c r="C2756" s="63">
        <v>60</v>
      </c>
      <c r="D2756" s="68" t="s">
        <v>6846</v>
      </c>
      <c r="E2756" s="68" t="s">
        <v>6847</v>
      </c>
      <c r="F2756" s="64" t="s">
        <v>73</v>
      </c>
      <c r="G2756" s="65">
        <v>43756</v>
      </c>
    </row>
    <row r="2757" spans="1:7" s="68" customFormat="1" ht="15" customHeight="1">
      <c r="A2757" s="68">
        <v>3379</v>
      </c>
      <c r="B2757" s="68">
        <v>3362</v>
      </c>
      <c r="C2757" s="63">
        <v>40</v>
      </c>
      <c r="D2757" s="68" t="s">
        <v>6850</v>
      </c>
      <c r="E2757" s="68" t="s">
        <v>6851</v>
      </c>
      <c r="F2757" s="64" t="s">
        <v>73</v>
      </c>
      <c r="G2757" s="65">
        <v>43756</v>
      </c>
    </row>
    <row r="2758" spans="1:7" s="68" customFormat="1" ht="15" customHeight="1">
      <c r="A2758" s="68">
        <v>3380</v>
      </c>
      <c r="B2758" s="68">
        <v>3363</v>
      </c>
      <c r="C2758" s="63">
        <v>40</v>
      </c>
      <c r="D2758" s="68" t="s">
        <v>6852</v>
      </c>
      <c r="E2758" s="68" t="s">
        <v>6853</v>
      </c>
      <c r="F2758" s="64" t="s">
        <v>73</v>
      </c>
      <c r="G2758" s="65">
        <v>43756</v>
      </c>
    </row>
    <row r="2759" spans="1:7" s="68" customFormat="1" ht="15" customHeight="1">
      <c r="A2759" s="68">
        <v>3386</v>
      </c>
      <c r="B2759" s="68">
        <v>3369</v>
      </c>
      <c r="C2759" s="63">
        <v>20</v>
      </c>
      <c r="D2759" s="68" t="s">
        <v>6863</v>
      </c>
      <c r="E2759" s="68" t="s">
        <v>6864</v>
      </c>
      <c r="F2759" s="64" t="s">
        <v>73</v>
      </c>
      <c r="G2759" s="65">
        <v>43756</v>
      </c>
    </row>
    <row r="2760" spans="1:7" s="68" customFormat="1" ht="15" customHeight="1">
      <c r="A2760" s="68">
        <v>3387</v>
      </c>
      <c r="B2760" s="68">
        <v>3370</v>
      </c>
      <c r="C2760" s="63">
        <v>500</v>
      </c>
      <c r="D2760" s="68" t="s">
        <v>300</v>
      </c>
      <c r="E2760" s="68" t="s">
        <v>6865</v>
      </c>
      <c r="F2760" s="64" t="s">
        <v>73</v>
      </c>
      <c r="G2760" s="65">
        <v>43756</v>
      </c>
    </row>
    <row r="2761" spans="1:7" s="68" customFormat="1" ht="15" customHeight="1">
      <c r="A2761" s="68">
        <v>3388</v>
      </c>
      <c r="B2761" s="68">
        <v>3371</v>
      </c>
      <c r="C2761" s="63">
        <v>20</v>
      </c>
      <c r="D2761" s="68" t="s">
        <v>6866</v>
      </c>
      <c r="E2761" s="68" t="s">
        <v>6867</v>
      </c>
      <c r="F2761" s="64" t="s">
        <v>73</v>
      </c>
      <c r="G2761" s="65">
        <v>43756</v>
      </c>
    </row>
    <row r="2762" spans="1:7" s="68" customFormat="1" ht="15" customHeight="1">
      <c r="A2762" s="68">
        <v>3389</v>
      </c>
      <c r="B2762" s="68">
        <v>3372</v>
      </c>
      <c r="C2762" s="63">
        <v>80</v>
      </c>
      <c r="D2762" s="68" t="s">
        <v>6868</v>
      </c>
      <c r="E2762" s="68" t="s">
        <v>6869</v>
      </c>
      <c r="F2762" s="64" t="s">
        <v>73</v>
      </c>
      <c r="G2762" s="65">
        <v>43756</v>
      </c>
    </row>
    <row r="2763" spans="1:7" s="68" customFormat="1" ht="15" customHeight="1">
      <c r="A2763" s="68">
        <v>3390</v>
      </c>
      <c r="B2763" s="68">
        <v>3373</v>
      </c>
      <c r="C2763" s="63">
        <v>40</v>
      </c>
      <c r="D2763" s="68" t="s">
        <v>6870</v>
      </c>
      <c r="E2763" s="68" t="s">
        <v>6871</v>
      </c>
      <c r="F2763" s="64" t="s">
        <v>73</v>
      </c>
      <c r="G2763" s="65">
        <v>43756</v>
      </c>
    </row>
    <row r="2764" spans="1:7" s="68" customFormat="1" ht="15" customHeight="1">
      <c r="A2764" s="68">
        <v>3391</v>
      </c>
      <c r="B2764" s="68">
        <v>3374</v>
      </c>
      <c r="C2764" s="63">
        <v>40</v>
      </c>
      <c r="D2764" s="68" t="s">
        <v>6872</v>
      </c>
      <c r="E2764" s="68" t="s">
        <v>6873</v>
      </c>
      <c r="F2764" s="64" t="s">
        <v>73</v>
      </c>
      <c r="G2764" s="65">
        <v>43756</v>
      </c>
    </row>
    <row r="2765" spans="1:7" s="68" customFormat="1" ht="15" customHeight="1">
      <c r="A2765" s="68">
        <v>3392</v>
      </c>
      <c r="B2765" s="68">
        <v>3375</v>
      </c>
      <c r="C2765" s="63">
        <v>20</v>
      </c>
      <c r="D2765" s="68" t="s">
        <v>6874</v>
      </c>
      <c r="E2765" s="68" t="s">
        <v>6851</v>
      </c>
      <c r="F2765" s="64" t="s">
        <v>73</v>
      </c>
      <c r="G2765" s="65">
        <v>43756</v>
      </c>
    </row>
    <row r="2766" spans="1:7" s="68" customFormat="1" ht="15" customHeight="1">
      <c r="A2766" s="68">
        <v>3393</v>
      </c>
      <c r="B2766" s="68">
        <v>3376</v>
      </c>
      <c r="C2766" s="63">
        <v>20</v>
      </c>
      <c r="D2766" s="68" t="s">
        <v>6875</v>
      </c>
      <c r="E2766" s="68" t="s">
        <v>6876</v>
      </c>
      <c r="F2766" s="64" t="s">
        <v>73</v>
      </c>
      <c r="G2766" s="65">
        <v>43756</v>
      </c>
    </row>
    <row r="2767" spans="1:7" s="68" customFormat="1" ht="15" customHeight="1">
      <c r="A2767" s="68">
        <v>3394</v>
      </c>
      <c r="B2767" s="68">
        <v>3377</v>
      </c>
      <c r="C2767" s="63">
        <v>20</v>
      </c>
      <c r="D2767" s="68" t="s">
        <v>6877</v>
      </c>
      <c r="E2767" s="68" t="s">
        <v>6878</v>
      </c>
      <c r="F2767" s="64" t="s">
        <v>73</v>
      </c>
      <c r="G2767" s="65">
        <v>43756</v>
      </c>
    </row>
    <row r="2768" spans="1:7" s="68" customFormat="1" ht="15" customHeight="1">
      <c r="A2768" s="68">
        <v>3395</v>
      </c>
      <c r="B2768" s="68">
        <v>3378</v>
      </c>
      <c r="C2768" s="63">
        <v>20</v>
      </c>
      <c r="D2768" s="68" t="s">
        <v>6879</v>
      </c>
      <c r="E2768" s="68" t="s">
        <v>6880</v>
      </c>
      <c r="F2768" s="64" t="s">
        <v>73</v>
      </c>
      <c r="G2768" s="65">
        <v>43756</v>
      </c>
    </row>
    <row r="2769" spans="1:7" s="68" customFormat="1" ht="15" customHeight="1">
      <c r="A2769" s="68">
        <v>3396</v>
      </c>
      <c r="B2769" s="68">
        <v>3379</v>
      </c>
      <c r="C2769" s="63">
        <v>20</v>
      </c>
      <c r="D2769" s="68" t="s">
        <v>6881</v>
      </c>
      <c r="E2769" s="68" t="s">
        <v>6882</v>
      </c>
      <c r="F2769" s="64" t="s">
        <v>73</v>
      </c>
      <c r="G2769" s="65">
        <v>43756</v>
      </c>
    </row>
    <row r="2770" spans="1:7" s="68" customFormat="1" ht="15" customHeight="1">
      <c r="A2770" s="68">
        <v>3397</v>
      </c>
      <c r="B2770" s="68">
        <v>3380</v>
      </c>
      <c r="C2770" s="63">
        <v>20</v>
      </c>
      <c r="D2770" s="68" t="s">
        <v>6883</v>
      </c>
      <c r="E2770" s="68" t="s">
        <v>6884</v>
      </c>
      <c r="F2770" s="64" t="s">
        <v>73</v>
      </c>
      <c r="G2770" s="65">
        <v>43756</v>
      </c>
    </row>
    <row r="2771" spans="1:7" s="68" customFormat="1" ht="15" customHeight="1">
      <c r="A2771" s="68">
        <v>3398</v>
      </c>
      <c r="B2771" s="68">
        <v>3381</v>
      </c>
      <c r="C2771" s="63">
        <v>100</v>
      </c>
      <c r="D2771" s="68" t="s">
        <v>6885</v>
      </c>
      <c r="E2771" s="68" t="s">
        <v>6886</v>
      </c>
      <c r="F2771" s="64" t="s">
        <v>73</v>
      </c>
      <c r="G2771" s="65">
        <v>43756</v>
      </c>
    </row>
    <row r="2772" spans="1:7" s="68" customFormat="1" ht="15" customHeight="1">
      <c r="A2772" s="68">
        <v>3399</v>
      </c>
      <c r="B2772" s="68">
        <v>3382</v>
      </c>
      <c r="C2772" s="63">
        <v>20</v>
      </c>
      <c r="D2772" s="68" t="s">
        <v>6887</v>
      </c>
      <c r="E2772" s="68" t="s">
        <v>6888</v>
      </c>
      <c r="F2772" s="64" t="s">
        <v>73</v>
      </c>
      <c r="G2772" s="65">
        <v>43756</v>
      </c>
    </row>
    <row r="2773" spans="1:7" s="68" customFormat="1" ht="15" customHeight="1">
      <c r="A2773" s="68">
        <v>3400</v>
      </c>
      <c r="B2773" s="68">
        <v>3383</v>
      </c>
      <c r="C2773" s="63">
        <v>20</v>
      </c>
      <c r="D2773" s="68" t="s">
        <v>6889</v>
      </c>
      <c r="E2773" s="68" t="s">
        <v>6890</v>
      </c>
      <c r="F2773" s="64" t="s">
        <v>73</v>
      </c>
      <c r="G2773" s="65">
        <v>43756</v>
      </c>
    </row>
    <row r="2774" spans="1:7" s="68" customFormat="1" ht="15" customHeight="1">
      <c r="A2774" s="68">
        <v>3401</v>
      </c>
      <c r="B2774" s="68">
        <v>3384</v>
      </c>
      <c r="C2774" s="63">
        <v>20</v>
      </c>
      <c r="D2774" s="68" t="s">
        <v>6891</v>
      </c>
      <c r="E2774" s="68" t="s">
        <v>6892</v>
      </c>
      <c r="F2774" s="64" t="s">
        <v>73</v>
      </c>
      <c r="G2774" s="65">
        <v>43756</v>
      </c>
    </row>
    <row r="2775" spans="1:7" s="68" customFormat="1" ht="15" customHeight="1">
      <c r="A2775" s="68">
        <v>3402</v>
      </c>
      <c r="B2775" s="68">
        <v>3385</v>
      </c>
      <c r="C2775" s="63">
        <v>20</v>
      </c>
      <c r="D2775" s="68" t="s">
        <v>6893</v>
      </c>
      <c r="E2775" s="68" t="s">
        <v>6894</v>
      </c>
      <c r="F2775" s="64" t="s">
        <v>73</v>
      </c>
      <c r="G2775" s="65">
        <v>43756</v>
      </c>
    </row>
    <row r="2776" spans="1:7" s="68" customFormat="1" ht="15" customHeight="1">
      <c r="A2776" s="68">
        <v>3403</v>
      </c>
      <c r="B2776" s="68">
        <v>3386</v>
      </c>
      <c r="C2776" s="63">
        <v>20</v>
      </c>
      <c r="D2776" s="68" t="s">
        <v>6895</v>
      </c>
      <c r="E2776" s="68" t="s">
        <v>6896</v>
      </c>
      <c r="F2776" s="64" t="s">
        <v>73</v>
      </c>
      <c r="G2776" s="65">
        <v>43756</v>
      </c>
    </row>
    <row r="2777" spans="1:7" s="68" customFormat="1" ht="15" customHeight="1">
      <c r="A2777" s="68">
        <v>3404</v>
      </c>
      <c r="B2777" s="68">
        <v>3387</v>
      </c>
      <c r="C2777" s="63">
        <v>20</v>
      </c>
      <c r="D2777" s="68" t="s">
        <v>6897</v>
      </c>
      <c r="E2777" s="68" t="s">
        <v>6898</v>
      </c>
      <c r="F2777" s="64" t="s">
        <v>73</v>
      </c>
      <c r="G2777" s="65">
        <v>43756</v>
      </c>
    </row>
    <row r="2778" spans="1:7" s="68" customFormat="1" ht="15" customHeight="1">
      <c r="A2778" s="68">
        <v>3405</v>
      </c>
      <c r="B2778" s="68">
        <v>3388</v>
      </c>
      <c r="C2778" s="63">
        <v>20</v>
      </c>
      <c r="D2778" s="68" t="s">
        <v>6899</v>
      </c>
      <c r="E2778" s="68" t="s">
        <v>6900</v>
      </c>
      <c r="F2778" s="64" t="s">
        <v>73</v>
      </c>
      <c r="G2778" s="65">
        <v>43756</v>
      </c>
    </row>
    <row r="2779" spans="1:7" s="68" customFormat="1" ht="15" customHeight="1">
      <c r="A2779" s="68">
        <v>3406</v>
      </c>
      <c r="B2779" s="68">
        <v>3389</v>
      </c>
      <c r="C2779" s="63">
        <v>20</v>
      </c>
      <c r="D2779" s="68" t="s">
        <v>6901</v>
      </c>
      <c r="E2779" s="68" t="s">
        <v>6902</v>
      </c>
      <c r="F2779" s="64" t="s">
        <v>73</v>
      </c>
      <c r="G2779" s="65">
        <v>43756</v>
      </c>
    </row>
    <row r="2780" spans="1:7" s="68" customFormat="1" ht="15" customHeight="1">
      <c r="A2780" s="68">
        <v>3407</v>
      </c>
      <c r="B2780" s="68">
        <v>3390</v>
      </c>
      <c r="C2780" s="63">
        <v>20</v>
      </c>
      <c r="D2780" s="68" t="s">
        <v>6903</v>
      </c>
      <c r="E2780" s="68" t="s">
        <v>6904</v>
      </c>
      <c r="F2780" s="64" t="s">
        <v>73</v>
      </c>
      <c r="G2780" s="65">
        <v>43756</v>
      </c>
    </row>
    <row r="2781" spans="1:7" s="68" customFormat="1" ht="15" customHeight="1">
      <c r="A2781" s="68">
        <v>3408</v>
      </c>
      <c r="B2781" s="68">
        <v>3391</v>
      </c>
      <c r="C2781" s="63">
        <v>100</v>
      </c>
      <c r="D2781" s="68" t="s">
        <v>6905</v>
      </c>
      <c r="E2781" s="68" t="s">
        <v>6906</v>
      </c>
      <c r="F2781" s="64" t="s">
        <v>73</v>
      </c>
      <c r="G2781" s="65">
        <v>43756</v>
      </c>
    </row>
    <row r="2782" spans="1:7" s="68" customFormat="1" ht="15" customHeight="1">
      <c r="A2782" s="68">
        <v>3409</v>
      </c>
      <c r="B2782" s="68">
        <v>3392</v>
      </c>
      <c r="C2782" s="63">
        <v>100</v>
      </c>
      <c r="D2782" s="68" t="s">
        <v>6907</v>
      </c>
      <c r="E2782" s="68" t="s">
        <v>6908</v>
      </c>
      <c r="F2782" s="64" t="s">
        <v>73</v>
      </c>
      <c r="G2782" s="65">
        <v>43756</v>
      </c>
    </row>
    <row r="2783" spans="1:7" s="68" customFormat="1" ht="15" customHeight="1">
      <c r="A2783" s="68">
        <v>3411</v>
      </c>
      <c r="B2783" s="68">
        <v>3394</v>
      </c>
      <c r="C2783" s="63">
        <v>20</v>
      </c>
      <c r="D2783" s="68" t="s">
        <v>6911</v>
      </c>
      <c r="E2783" s="68" t="s">
        <v>6912</v>
      </c>
      <c r="F2783" s="64" t="s">
        <v>73</v>
      </c>
      <c r="G2783" s="65">
        <v>43756</v>
      </c>
    </row>
    <row r="2784" spans="1:7" s="68" customFormat="1" ht="15" customHeight="1">
      <c r="A2784" s="68">
        <v>3414</v>
      </c>
      <c r="B2784" s="68">
        <v>3397</v>
      </c>
      <c r="C2784" s="63">
        <v>20</v>
      </c>
      <c r="D2784" s="68" t="s">
        <v>6917</v>
      </c>
      <c r="E2784" s="68" t="s">
        <v>6918</v>
      </c>
      <c r="F2784" s="64" t="s">
        <v>73</v>
      </c>
      <c r="G2784" s="65">
        <v>43756</v>
      </c>
    </row>
    <row r="2785" spans="1:7" s="68" customFormat="1" ht="15" customHeight="1">
      <c r="A2785" s="68">
        <v>3415</v>
      </c>
      <c r="B2785" s="68">
        <v>3398</v>
      </c>
      <c r="C2785" s="63">
        <v>20</v>
      </c>
      <c r="D2785" s="68" t="s">
        <v>6919</v>
      </c>
      <c r="E2785" s="68" t="s">
        <v>6920</v>
      </c>
      <c r="F2785" s="64" t="s">
        <v>73</v>
      </c>
      <c r="G2785" s="65">
        <v>43756</v>
      </c>
    </row>
    <row r="2786" spans="1:7" s="68" customFormat="1" ht="15" customHeight="1">
      <c r="A2786" s="68">
        <v>3417</v>
      </c>
      <c r="B2786" s="68">
        <v>3400</v>
      </c>
      <c r="C2786" s="63">
        <v>20</v>
      </c>
      <c r="D2786" s="68" t="s">
        <v>6923</v>
      </c>
      <c r="E2786" s="68" t="s">
        <v>6924</v>
      </c>
      <c r="F2786" s="64" t="s">
        <v>73</v>
      </c>
      <c r="G2786" s="65">
        <v>43756</v>
      </c>
    </row>
    <row r="2787" spans="1:7" s="68" customFormat="1" ht="15" customHeight="1">
      <c r="A2787" s="68">
        <v>3418</v>
      </c>
      <c r="B2787" s="68">
        <v>3401</v>
      </c>
      <c r="C2787" s="63">
        <v>20</v>
      </c>
      <c r="D2787" s="68" t="s">
        <v>6925</v>
      </c>
      <c r="E2787" s="68" t="s">
        <v>6926</v>
      </c>
      <c r="F2787" s="64" t="s">
        <v>73</v>
      </c>
      <c r="G2787" s="65">
        <v>43756</v>
      </c>
    </row>
    <row r="2788" spans="1:7" s="68" customFormat="1" ht="15" customHeight="1">
      <c r="A2788" s="68">
        <v>3419</v>
      </c>
      <c r="B2788" s="68">
        <v>3402</v>
      </c>
      <c r="C2788" s="63">
        <v>20</v>
      </c>
      <c r="D2788" s="68" t="s">
        <v>6927</v>
      </c>
      <c r="E2788" s="68" t="s">
        <v>6928</v>
      </c>
      <c r="F2788" s="64" t="s">
        <v>73</v>
      </c>
      <c r="G2788" s="65">
        <v>43756</v>
      </c>
    </row>
    <row r="2789" spans="1:7" s="68" customFormat="1" ht="15" customHeight="1">
      <c r="A2789" s="68">
        <v>3421</v>
      </c>
      <c r="B2789" s="68">
        <v>3404</v>
      </c>
      <c r="C2789" s="63">
        <v>20</v>
      </c>
      <c r="D2789" s="68" t="s">
        <v>6931</v>
      </c>
      <c r="E2789" s="68" t="s">
        <v>6932</v>
      </c>
      <c r="F2789" s="64" t="s">
        <v>73</v>
      </c>
      <c r="G2789" s="65">
        <v>43756</v>
      </c>
    </row>
    <row r="2790" spans="1:7" s="68" customFormat="1" ht="15" customHeight="1">
      <c r="A2790" s="68">
        <v>3423</v>
      </c>
      <c r="B2790" s="68">
        <v>3406</v>
      </c>
      <c r="C2790" s="63">
        <v>20</v>
      </c>
      <c r="D2790" s="68" t="s">
        <v>6935</v>
      </c>
      <c r="E2790" s="68" t="s">
        <v>6936</v>
      </c>
      <c r="F2790" s="64" t="s">
        <v>73</v>
      </c>
      <c r="G2790" s="65">
        <v>43756</v>
      </c>
    </row>
    <row r="2791" spans="1:7" s="68" customFormat="1" ht="15" customHeight="1">
      <c r="A2791" s="68">
        <v>3425</v>
      </c>
      <c r="B2791" s="68">
        <v>3408</v>
      </c>
      <c r="C2791" s="63">
        <v>20</v>
      </c>
      <c r="D2791" s="68" t="s">
        <v>6939</v>
      </c>
      <c r="E2791" s="68" t="s">
        <v>6940</v>
      </c>
      <c r="F2791" s="64" t="s">
        <v>73</v>
      </c>
      <c r="G2791" s="65">
        <v>43756</v>
      </c>
    </row>
    <row r="2792" spans="1:7" s="68" customFormat="1" ht="15" customHeight="1">
      <c r="A2792" s="68">
        <v>3427</v>
      </c>
      <c r="B2792" s="68">
        <v>3410</v>
      </c>
      <c r="C2792" s="63">
        <v>20</v>
      </c>
      <c r="D2792" s="68" t="s">
        <v>6943</v>
      </c>
      <c r="E2792" s="68" t="s">
        <v>6944</v>
      </c>
      <c r="F2792" s="64" t="s">
        <v>73</v>
      </c>
      <c r="G2792" s="65">
        <v>43756</v>
      </c>
    </row>
    <row r="2793" spans="1:7" s="68" customFormat="1" ht="15" customHeight="1">
      <c r="A2793" s="68">
        <v>3429</v>
      </c>
      <c r="B2793" s="68">
        <v>3412</v>
      </c>
      <c r="C2793" s="63">
        <v>20</v>
      </c>
      <c r="D2793" s="68" t="s">
        <v>6947</v>
      </c>
      <c r="E2793" s="68" t="s">
        <v>6948</v>
      </c>
      <c r="F2793" s="64" t="s">
        <v>73</v>
      </c>
      <c r="G2793" s="65">
        <v>43756</v>
      </c>
    </row>
    <row r="2794" spans="1:7" s="68" customFormat="1" ht="15" customHeight="1">
      <c r="A2794" s="68">
        <v>3430</v>
      </c>
      <c r="B2794" s="68">
        <v>3413</v>
      </c>
      <c r="C2794" s="63">
        <v>60</v>
      </c>
      <c r="D2794" s="68" t="s">
        <v>6949</v>
      </c>
      <c r="E2794" s="68" t="s">
        <v>6950</v>
      </c>
      <c r="F2794" s="64" t="s">
        <v>73</v>
      </c>
      <c r="G2794" s="65">
        <v>43756</v>
      </c>
    </row>
    <row r="2795" spans="1:7" s="68" customFormat="1" ht="15" customHeight="1">
      <c r="A2795" s="68">
        <v>3431</v>
      </c>
      <c r="B2795" s="68">
        <v>3414</v>
      </c>
      <c r="C2795" s="63">
        <v>20</v>
      </c>
      <c r="D2795" s="68" t="s">
        <v>6951</v>
      </c>
      <c r="E2795" s="68" t="s">
        <v>6952</v>
      </c>
      <c r="F2795" s="64" t="s">
        <v>73</v>
      </c>
      <c r="G2795" s="65">
        <v>43756</v>
      </c>
    </row>
    <row r="2796" spans="1:7" s="68" customFormat="1" ht="15" customHeight="1">
      <c r="A2796" s="68">
        <v>3432</v>
      </c>
      <c r="B2796" s="68">
        <v>3415</v>
      </c>
      <c r="C2796" s="63">
        <v>20</v>
      </c>
      <c r="D2796" s="68" t="s">
        <v>6953</v>
      </c>
      <c r="E2796" s="68" t="s">
        <v>6954</v>
      </c>
      <c r="F2796" s="64" t="s">
        <v>73</v>
      </c>
      <c r="G2796" s="65">
        <v>43756</v>
      </c>
    </row>
    <row r="2797" spans="1:7" s="68" customFormat="1" ht="15" customHeight="1">
      <c r="A2797" s="68">
        <v>3433</v>
      </c>
      <c r="B2797" s="68">
        <v>3416</v>
      </c>
      <c r="C2797" s="63">
        <v>20</v>
      </c>
      <c r="D2797" s="68" t="s">
        <v>6955</v>
      </c>
      <c r="E2797" s="68" t="s">
        <v>6956</v>
      </c>
      <c r="F2797" s="64" t="s">
        <v>73</v>
      </c>
      <c r="G2797" s="65">
        <v>43756</v>
      </c>
    </row>
    <row r="2798" spans="1:7" s="68" customFormat="1" ht="15" customHeight="1">
      <c r="A2798" s="68">
        <v>3434</v>
      </c>
      <c r="B2798" s="68">
        <v>3417</v>
      </c>
      <c r="C2798" s="63">
        <v>40</v>
      </c>
      <c r="D2798" s="68" t="s">
        <v>6957</v>
      </c>
      <c r="E2798" s="68" t="s">
        <v>6958</v>
      </c>
      <c r="F2798" s="64" t="s">
        <v>73</v>
      </c>
      <c r="G2798" s="65">
        <v>43756</v>
      </c>
    </row>
    <row r="2799" spans="1:7" s="68" customFormat="1" ht="15" customHeight="1">
      <c r="A2799" s="68">
        <v>3436</v>
      </c>
      <c r="B2799" s="68">
        <v>3419</v>
      </c>
      <c r="C2799" s="63">
        <v>20</v>
      </c>
      <c r="D2799" s="68" t="s">
        <v>6961</v>
      </c>
      <c r="E2799" s="68" t="s">
        <v>6962</v>
      </c>
      <c r="F2799" s="64" t="s">
        <v>73</v>
      </c>
      <c r="G2799" s="65">
        <v>43756</v>
      </c>
    </row>
    <row r="2800" spans="1:7" s="68" customFormat="1" ht="15" customHeight="1">
      <c r="A2800" s="68">
        <v>3438</v>
      </c>
      <c r="B2800" s="68">
        <v>3421</v>
      </c>
      <c r="C2800" s="63">
        <v>100</v>
      </c>
      <c r="D2800" s="68" t="s">
        <v>6965</v>
      </c>
      <c r="E2800" s="68" t="s">
        <v>6966</v>
      </c>
      <c r="F2800" s="64" t="s">
        <v>73</v>
      </c>
      <c r="G2800" s="65">
        <v>43756</v>
      </c>
    </row>
    <row r="2801" spans="1:7" s="68" customFormat="1" ht="15" customHeight="1">
      <c r="A2801" s="68">
        <v>3440</v>
      </c>
      <c r="B2801" s="68">
        <v>3423</v>
      </c>
      <c r="C2801" s="63">
        <v>20</v>
      </c>
      <c r="D2801" s="68" t="s">
        <v>6969</v>
      </c>
      <c r="E2801" s="68" t="s">
        <v>6970</v>
      </c>
      <c r="F2801" s="64" t="s">
        <v>73</v>
      </c>
      <c r="G2801" s="65">
        <v>43756</v>
      </c>
    </row>
    <row r="2802" spans="1:7" s="68" customFormat="1" ht="15" customHeight="1">
      <c r="A2802" s="68">
        <v>3441</v>
      </c>
      <c r="B2802" s="68">
        <v>3424</v>
      </c>
      <c r="C2802" s="63">
        <v>400</v>
      </c>
      <c r="D2802" s="68" t="s">
        <v>6971</v>
      </c>
      <c r="E2802" s="68" t="s">
        <v>6972</v>
      </c>
      <c r="F2802" s="64" t="s">
        <v>73</v>
      </c>
      <c r="G2802" s="65">
        <v>43756</v>
      </c>
    </row>
    <row r="2803" spans="1:7" s="68" customFormat="1" ht="15" customHeight="1">
      <c r="A2803" s="68">
        <v>3442</v>
      </c>
      <c r="B2803" s="68">
        <v>3425</v>
      </c>
      <c r="C2803" s="63">
        <v>20</v>
      </c>
      <c r="D2803" s="68" t="s">
        <v>6973</v>
      </c>
      <c r="E2803" s="68" t="s">
        <v>6974</v>
      </c>
      <c r="F2803" s="64" t="s">
        <v>73</v>
      </c>
      <c r="G2803" s="65">
        <v>43756</v>
      </c>
    </row>
    <row r="2804" spans="1:7" s="68" customFormat="1" ht="15" customHeight="1">
      <c r="A2804" s="68">
        <v>3443</v>
      </c>
      <c r="B2804" s="68">
        <v>3426</v>
      </c>
      <c r="C2804" s="63">
        <v>20</v>
      </c>
      <c r="D2804" s="68" t="s">
        <v>6975</v>
      </c>
      <c r="E2804" s="68" t="s">
        <v>6976</v>
      </c>
      <c r="F2804" s="64" t="s">
        <v>73</v>
      </c>
      <c r="G2804" s="65">
        <v>43756</v>
      </c>
    </row>
    <row r="2805" spans="1:7" s="68" customFormat="1" ht="15" customHeight="1">
      <c r="A2805" s="68">
        <v>3444</v>
      </c>
      <c r="B2805" s="68">
        <v>3427</v>
      </c>
      <c r="C2805" s="63">
        <v>20</v>
      </c>
      <c r="D2805" s="68" t="s">
        <v>6977</v>
      </c>
      <c r="E2805" s="68" t="s">
        <v>6978</v>
      </c>
      <c r="F2805" s="64" t="s">
        <v>73</v>
      </c>
      <c r="G2805" s="65">
        <v>43756</v>
      </c>
    </row>
    <row r="2806" spans="1:7" s="68" customFormat="1" ht="15" customHeight="1">
      <c r="A2806" s="68">
        <v>3446</v>
      </c>
      <c r="B2806" s="68">
        <v>3429</v>
      </c>
      <c r="C2806" s="63">
        <v>20</v>
      </c>
      <c r="D2806" s="68" t="s">
        <v>6981</v>
      </c>
      <c r="E2806" s="68" t="s">
        <v>6982</v>
      </c>
      <c r="F2806" s="64" t="s">
        <v>73</v>
      </c>
      <c r="G2806" s="65">
        <v>43756</v>
      </c>
    </row>
    <row r="2807" spans="1:7" s="68" customFormat="1" ht="15" customHeight="1">
      <c r="A2807" s="68">
        <v>3447</v>
      </c>
      <c r="B2807" s="68">
        <v>3430</v>
      </c>
      <c r="C2807" s="63">
        <v>20</v>
      </c>
      <c r="D2807" s="68" t="s">
        <v>6983</v>
      </c>
      <c r="E2807" s="68" t="s">
        <v>6984</v>
      </c>
      <c r="F2807" s="64" t="s">
        <v>73</v>
      </c>
      <c r="G2807" s="65">
        <v>43756</v>
      </c>
    </row>
    <row r="2808" spans="1:7" s="68" customFormat="1" ht="15" customHeight="1">
      <c r="A2808" s="68">
        <v>3448</v>
      </c>
      <c r="B2808" s="68">
        <v>3431</v>
      </c>
      <c r="C2808" s="63">
        <v>20</v>
      </c>
      <c r="D2808" s="68" t="s">
        <v>6985</v>
      </c>
      <c r="E2808" s="68" t="s">
        <v>6986</v>
      </c>
      <c r="F2808" s="64" t="s">
        <v>73</v>
      </c>
      <c r="G2808" s="65">
        <v>43756</v>
      </c>
    </row>
    <row r="2809" spans="1:7" s="68" customFormat="1" ht="15" customHeight="1">
      <c r="A2809" s="68">
        <v>3449</v>
      </c>
      <c r="B2809" s="68">
        <v>3432</v>
      </c>
      <c r="C2809" s="63">
        <v>20</v>
      </c>
      <c r="D2809" s="68" t="s">
        <v>6987</v>
      </c>
      <c r="E2809" s="68" t="s">
        <v>6988</v>
      </c>
      <c r="F2809" s="64" t="s">
        <v>73</v>
      </c>
      <c r="G2809" s="65">
        <v>43756</v>
      </c>
    </row>
    <row r="2810" spans="1:7" s="68" customFormat="1" ht="15" customHeight="1">
      <c r="A2810" s="68">
        <v>3450</v>
      </c>
      <c r="B2810" s="68">
        <v>3433</v>
      </c>
      <c r="C2810" s="63">
        <v>20</v>
      </c>
      <c r="D2810" s="68" t="s">
        <v>6989</v>
      </c>
      <c r="E2810" s="68" t="s">
        <v>6990</v>
      </c>
      <c r="F2810" s="64" t="s">
        <v>73</v>
      </c>
      <c r="G2810" s="65">
        <v>43756</v>
      </c>
    </row>
    <row r="2811" spans="1:7" s="68" customFormat="1" ht="15" customHeight="1">
      <c r="A2811" s="68">
        <v>3451</v>
      </c>
      <c r="B2811" s="68">
        <v>3434</v>
      </c>
      <c r="C2811" s="63">
        <v>60</v>
      </c>
      <c r="D2811" s="68" t="s">
        <v>6991</v>
      </c>
      <c r="E2811" s="68" t="s">
        <v>6992</v>
      </c>
      <c r="F2811" s="64" t="s">
        <v>73</v>
      </c>
      <c r="G2811" s="65">
        <v>43756</v>
      </c>
    </row>
    <row r="2812" spans="1:7" s="68" customFormat="1" ht="15" customHeight="1">
      <c r="A2812" s="68">
        <v>3452</v>
      </c>
      <c r="B2812" s="68">
        <v>3435</v>
      </c>
      <c r="C2812" s="63">
        <v>20</v>
      </c>
      <c r="D2812" s="68" t="s">
        <v>6993</v>
      </c>
      <c r="E2812" s="68" t="s">
        <v>6274</v>
      </c>
      <c r="F2812" s="64" t="s">
        <v>73</v>
      </c>
      <c r="G2812" s="65">
        <v>43756</v>
      </c>
    </row>
    <row r="2813" spans="1:7" s="68" customFormat="1" ht="15" customHeight="1">
      <c r="A2813" s="68">
        <v>3453</v>
      </c>
      <c r="B2813" s="68">
        <v>3436</v>
      </c>
      <c r="C2813" s="63">
        <v>160</v>
      </c>
      <c r="D2813" s="68" t="s">
        <v>6994</v>
      </c>
      <c r="E2813" s="68" t="s">
        <v>6995</v>
      </c>
      <c r="F2813" s="64" t="s">
        <v>73</v>
      </c>
      <c r="G2813" s="65">
        <v>43756</v>
      </c>
    </row>
    <row r="2814" spans="1:7" s="68" customFormat="1" ht="15" customHeight="1">
      <c r="A2814" s="68">
        <v>3454</v>
      </c>
      <c r="B2814" s="68">
        <v>3437</v>
      </c>
      <c r="C2814" s="63">
        <v>460</v>
      </c>
      <c r="D2814" s="68" t="s">
        <v>6996</v>
      </c>
      <c r="E2814" s="68" t="s">
        <v>6997</v>
      </c>
      <c r="F2814" s="64" t="s">
        <v>73</v>
      </c>
      <c r="G2814" s="65">
        <v>43756</v>
      </c>
    </row>
    <row r="2815" spans="1:7" s="68" customFormat="1" ht="15" customHeight="1">
      <c r="A2815" s="68">
        <v>3456</v>
      </c>
      <c r="B2815" s="68">
        <v>3439</v>
      </c>
      <c r="C2815" s="63">
        <v>20</v>
      </c>
      <c r="D2815" s="68" t="s">
        <v>7000</v>
      </c>
      <c r="E2815" s="68" t="s">
        <v>7001</v>
      </c>
      <c r="F2815" s="64" t="s">
        <v>73</v>
      </c>
      <c r="G2815" s="65">
        <v>43756</v>
      </c>
    </row>
    <row r="2816" spans="1:7" s="68" customFormat="1" ht="15" customHeight="1">
      <c r="A2816" s="68">
        <v>3457</v>
      </c>
      <c r="B2816" s="68">
        <v>3440</v>
      </c>
      <c r="C2816" s="63">
        <v>20</v>
      </c>
      <c r="D2816" s="68" t="s">
        <v>7002</v>
      </c>
      <c r="E2816" s="68" t="s">
        <v>7003</v>
      </c>
      <c r="F2816" s="64" t="s">
        <v>73</v>
      </c>
      <c r="G2816" s="65">
        <v>43756</v>
      </c>
    </row>
    <row r="2817" spans="1:7" s="68" customFormat="1" ht="15" customHeight="1">
      <c r="A2817" s="68">
        <v>3458</v>
      </c>
      <c r="B2817" s="68">
        <v>3441</v>
      </c>
      <c r="C2817" s="63">
        <v>20</v>
      </c>
      <c r="D2817" s="68" t="s">
        <v>7004</v>
      </c>
      <c r="E2817" s="68" t="s">
        <v>7005</v>
      </c>
      <c r="F2817" s="64" t="s">
        <v>73</v>
      </c>
      <c r="G2817" s="65">
        <v>43756</v>
      </c>
    </row>
    <row r="2818" spans="1:7" s="68" customFormat="1" ht="15" customHeight="1">
      <c r="A2818" s="68">
        <v>3459</v>
      </c>
      <c r="B2818" s="68">
        <v>3442</v>
      </c>
      <c r="C2818" s="63">
        <v>20</v>
      </c>
      <c r="D2818" s="68" t="s">
        <v>7006</v>
      </c>
      <c r="E2818" s="68" t="s">
        <v>1561</v>
      </c>
      <c r="F2818" s="64" t="s">
        <v>73</v>
      </c>
      <c r="G2818" s="65">
        <v>43756</v>
      </c>
    </row>
    <row r="2819" spans="1:7" s="68" customFormat="1" ht="15" customHeight="1">
      <c r="A2819" s="68">
        <v>3460</v>
      </c>
      <c r="B2819" s="68">
        <v>3443</v>
      </c>
      <c r="C2819" s="63">
        <v>20</v>
      </c>
      <c r="D2819" s="68" t="s">
        <v>7007</v>
      </c>
      <c r="E2819" s="68" t="s">
        <v>7008</v>
      </c>
      <c r="F2819" s="64" t="s">
        <v>73</v>
      </c>
      <c r="G2819" s="65">
        <v>43756</v>
      </c>
    </row>
    <row r="2820" spans="1:7" s="68" customFormat="1" ht="15" customHeight="1">
      <c r="A2820" s="68">
        <v>3461</v>
      </c>
      <c r="B2820" s="68">
        <v>3444</v>
      </c>
      <c r="C2820" s="63">
        <v>20</v>
      </c>
      <c r="D2820" s="68" t="s">
        <v>7009</v>
      </c>
      <c r="E2820" s="68" t="s">
        <v>7010</v>
      </c>
      <c r="F2820" s="64" t="s">
        <v>73</v>
      </c>
      <c r="G2820" s="65">
        <v>43756</v>
      </c>
    </row>
    <row r="2821" spans="1:7" s="68" customFormat="1" ht="15" customHeight="1">
      <c r="A2821" s="68">
        <v>3463</v>
      </c>
      <c r="B2821" s="68">
        <v>3446</v>
      </c>
      <c r="C2821" s="63">
        <v>20</v>
      </c>
      <c r="D2821" s="68" t="s">
        <v>7013</v>
      </c>
      <c r="E2821" s="68" t="s">
        <v>7014</v>
      </c>
      <c r="F2821" s="64" t="s">
        <v>73</v>
      </c>
      <c r="G2821" s="65">
        <v>43756</v>
      </c>
    </row>
    <row r="2822" spans="1:7" s="68" customFormat="1" ht="15" customHeight="1">
      <c r="A2822" s="68">
        <v>3467</v>
      </c>
      <c r="B2822" s="68">
        <v>3450</v>
      </c>
      <c r="C2822" s="63">
        <v>40</v>
      </c>
      <c r="D2822" s="68" t="s">
        <v>7020</v>
      </c>
      <c r="E2822" s="68" t="s">
        <v>7021</v>
      </c>
      <c r="F2822" s="64" t="s">
        <v>73</v>
      </c>
      <c r="G2822" s="65">
        <v>43756</v>
      </c>
    </row>
    <row r="2823" spans="1:7" s="68" customFormat="1" ht="15" customHeight="1">
      <c r="A2823" s="68">
        <v>3468</v>
      </c>
      <c r="B2823" s="68">
        <v>3451</v>
      </c>
      <c r="C2823" s="63">
        <v>260</v>
      </c>
      <c r="D2823" s="68" t="s">
        <v>7022</v>
      </c>
      <c r="E2823" s="68" t="s">
        <v>7023</v>
      </c>
      <c r="F2823" s="64" t="s">
        <v>73</v>
      </c>
      <c r="G2823" s="65">
        <v>43756</v>
      </c>
    </row>
    <row r="2824" spans="1:7" s="68" customFormat="1" ht="15" customHeight="1">
      <c r="A2824" s="68">
        <v>3469</v>
      </c>
      <c r="B2824" s="68">
        <v>3452</v>
      </c>
      <c r="C2824" s="63">
        <v>100</v>
      </c>
      <c r="D2824" s="68" t="s">
        <v>7024</v>
      </c>
      <c r="E2824" s="68" t="s">
        <v>6995</v>
      </c>
      <c r="F2824" s="64" t="s">
        <v>73</v>
      </c>
      <c r="G2824" s="65">
        <v>43756</v>
      </c>
    </row>
    <row r="2825" spans="1:7" s="68" customFormat="1" ht="15" customHeight="1">
      <c r="A2825" s="68">
        <v>3470</v>
      </c>
      <c r="B2825" s="68">
        <v>3453</v>
      </c>
      <c r="C2825" s="63">
        <v>20</v>
      </c>
      <c r="D2825" s="68" t="s">
        <v>7025</v>
      </c>
      <c r="E2825" s="68" t="s">
        <v>7026</v>
      </c>
      <c r="F2825" s="64" t="s">
        <v>73</v>
      </c>
      <c r="G2825" s="65">
        <v>43756</v>
      </c>
    </row>
    <row r="2826" spans="1:7" s="68" customFormat="1" ht="15" customHeight="1">
      <c r="A2826" s="68">
        <v>3472</v>
      </c>
      <c r="B2826" s="68">
        <v>3455</v>
      </c>
      <c r="C2826" s="63">
        <v>20</v>
      </c>
      <c r="D2826" s="68" t="s">
        <v>7029</v>
      </c>
      <c r="E2826" s="68" t="s">
        <v>7030</v>
      </c>
      <c r="F2826" s="64" t="s">
        <v>73</v>
      </c>
      <c r="G2826" s="65">
        <v>43756</v>
      </c>
    </row>
    <row r="2827" spans="1:7" s="68" customFormat="1" ht="15" customHeight="1">
      <c r="A2827" s="68">
        <v>3476</v>
      </c>
      <c r="B2827" s="68">
        <v>3459</v>
      </c>
      <c r="C2827" s="63">
        <v>80</v>
      </c>
      <c r="D2827" s="68" t="s">
        <v>7037</v>
      </c>
      <c r="E2827" s="68" t="s">
        <v>7038</v>
      </c>
      <c r="F2827" s="64" t="s">
        <v>73</v>
      </c>
      <c r="G2827" s="65">
        <v>43756</v>
      </c>
    </row>
    <row r="2828" spans="1:7" s="68" customFormat="1" ht="15" customHeight="1">
      <c r="A2828" s="68">
        <v>3477</v>
      </c>
      <c r="B2828" s="68">
        <v>3460</v>
      </c>
      <c r="C2828" s="63">
        <v>80</v>
      </c>
      <c r="D2828" s="68" t="s">
        <v>7039</v>
      </c>
      <c r="E2828" s="68" t="s">
        <v>7040</v>
      </c>
      <c r="F2828" s="64" t="s">
        <v>73</v>
      </c>
      <c r="G2828" s="65">
        <v>43756</v>
      </c>
    </row>
    <row r="2829" spans="1:7" s="68" customFormat="1" ht="15" customHeight="1">
      <c r="A2829" s="68">
        <v>3478</v>
      </c>
      <c r="B2829" s="68">
        <v>3461</v>
      </c>
      <c r="C2829" s="63">
        <v>80</v>
      </c>
      <c r="D2829" s="68" t="s">
        <v>7041</v>
      </c>
      <c r="E2829" s="68" t="s">
        <v>7042</v>
      </c>
      <c r="F2829" s="64" t="s">
        <v>73</v>
      </c>
      <c r="G2829" s="65">
        <v>43756</v>
      </c>
    </row>
    <row r="2830" spans="1:7" s="68" customFormat="1" ht="15" customHeight="1">
      <c r="A2830" s="68">
        <v>3479</v>
      </c>
      <c r="B2830" s="68">
        <v>3462</v>
      </c>
      <c r="C2830" s="63">
        <v>60</v>
      </c>
      <c r="D2830" s="68" t="s">
        <v>7043</v>
      </c>
      <c r="E2830" s="68" t="s">
        <v>7044</v>
      </c>
      <c r="F2830" s="64" t="s">
        <v>73</v>
      </c>
      <c r="G2830" s="65">
        <v>43756</v>
      </c>
    </row>
    <row r="2831" spans="1:7" s="68" customFormat="1" ht="15" customHeight="1">
      <c r="A2831" s="68">
        <v>3480</v>
      </c>
      <c r="B2831" s="68">
        <v>3463</v>
      </c>
      <c r="C2831" s="63">
        <v>20</v>
      </c>
      <c r="D2831" s="68" t="s">
        <v>7045</v>
      </c>
      <c r="E2831" s="68" t="s">
        <v>7046</v>
      </c>
      <c r="F2831" s="64" t="s">
        <v>73</v>
      </c>
      <c r="G2831" s="65">
        <v>43756</v>
      </c>
    </row>
    <row r="2832" spans="1:7" s="68" customFormat="1" ht="15" customHeight="1">
      <c r="A2832" s="68">
        <v>3481</v>
      </c>
      <c r="B2832" s="68">
        <v>3464</v>
      </c>
      <c r="C2832" s="63">
        <v>100</v>
      </c>
      <c r="D2832" s="68" t="s">
        <v>7047</v>
      </c>
      <c r="E2832" s="68" t="s">
        <v>7048</v>
      </c>
      <c r="F2832" s="64" t="s">
        <v>73</v>
      </c>
      <c r="G2832" s="65">
        <v>43756</v>
      </c>
    </row>
    <row r="2833" spans="1:7" s="68" customFormat="1" ht="15" customHeight="1">
      <c r="A2833" s="68">
        <v>3483</v>
      </c>
      <c r="B2833" s="68">
        <v>3466</v>
      </c>
      <c r="C2833" s="63">
        <v>20</v>
      </c>
      <c r="D2833" s="68" t="s">
        <v>7051</v>
      </c>
      <c r="E2833" s="68" t="s">
        <v>7052</v>
      </c>
      <c r="F2833" s="64" t="s">
        <v>73</v>
      </c>
      <c r="G2833" s="65">
        <v>43756</v>
      </c>
    </row>
    <row r="2834" spans="1:7" s="68" customFormat="1" ht="15" customHeight="1">
      <c r="A2834" s="68">
        <v>3484</v>
      </c>
      <c r="B2834" s="68">
        <v>3467</v>
      </c>
      <c r="C2834" s="63">
        <v>40</v>
      </c>
      <c r="D2834" s="68" t="s">
        <v>7053</v>
      </c>
      <c r="E2834" s="68" t="s">
        <v>7054</v>
      </c>
      <c r="F2834" s="64" t="s">
        <v>73</v>
      </c>
      <c r="G2834" s="65">
        <v>43756</v>
      </c>
    </row>
    <row r="2835" spans="1:7" s="68" customFormat="1" ht="15" customHeight="1">
      <c r="A2835" s="68">
        <v>3485</v>
      </c>
      <c r="B2835" s="68">
        <v>3468</v>
      </c>
      <c r="C2835" s="63">
        <v>60</v>
      </c>
      <c r="D2835" s="68" t="s">
        <v>7055</v>
      </c>
      <c r="E2835" s="68" t="s">
        <v>7056</v>
      </c>
      <c r="F2835" s="64" t="s">
        <v>73</v>
      </c>
      <c r="G2835" s="65">
        <v>43756</v>
      </c>
    </row>
    <row r="2836" spans="1:7" s="68" customFormat="1" ht="15" customHeight="1">
      <c r="A2836" s="68">
        <v>3486</v>
      </c>
      <c r="B2836" s="68">
        <v>3469</v>
      </c>
      <c r="C2836" s="63">
        <v>60</v>
      </c>
      <c r="D2836" s="68" t="s">
        <v>7057</v>
      </c>
      <c r="E2836" s="68" t="s">
        <v>7058</v>
      </c>
      <c r="F2836" s="64" t="s">
        <v>73</v>
      </c>
      <c r="G2836" s="65">
        <v>43756</v>
      </c>
    </row>
    <row r="2837" spans="1:7" s="68" customFormat="1" ht="15" customHeight="1">
      <c r="A2837" s="68">
        <v>3487</v>
      </c>
      <c r="B2837" s="68">
        <v>3470</v>
      </c>
      <c r="C2837" s="63">
        <v>60</v>
      </c>
      <c r="D2837" s="68" t="s">
        <v>7059</v>
      </c>
      <c r="E2837" s="68" t="s">
        <v>7060</v>
      </c>
      <c r="F2837" s="64" t="s">
        <v>73</v>
      </c>
      <c r="G2837" s="65">
        <v>43756</v>
      </c>
    </row>
    <row r="2838" spans="1:7" s="68" customFormat="1" ht="15" customHeight="1">
      <c r="A2838" s="68">
        <v>3488</v>
      </c>
      <c r="B2838" s="68">
        <v>3471</v>
      </c>
      <c r="C2838" s="63">
        <v>80</v>
      </c>
      <c r="D2838" s="68" t="s">
        <v>7061</v>
      </c>
      <c r="E2838" s="68" t="s">
        <v>7062</v>
      </c>
      <c r="F2838" s="64" t="s">
        <v>73</v>
      </c>
      <c r="G2838" s="65">
        <v>43756</v>
      </c>
    </row>
    <row r="2839" spans="1:7" s="68" customFormat="1" ht="15" customHeight="1">
      <c r="A2839" s="68">
        <v>3489</v>
      </c>
      <c r="B2839" s="68">
        <v>3472</v>
      </c>
      <c r="C2839" s="63">
        <v>20</v>
      </c>
      <c r="D2839" s="68" t="s">
        <v>7063</v>
      </c>
      <c r="E2839" s="68" t="s">
        <v>7064</v>
      </c>
      <c r="F2839" s="64" t="s">
        <v>73</v>
      </c>
      <c r="G2839" s="65">
        <v>43756</v>
      </c>
    </row>
    <row r="2840" spans="1:7" s="68" customFormat="1" ht="15" customHeight="1">
      <c r="A2840" s="68">
        <v>3490</v>
      </c>
      <c r="B2840" s="68">
        <v>3473</v>
      </c>
      <c r="C2840" s="63">
        <v>40</v>
      </c>
      <c r="D2840" s="68" t="s">
        <v>7065</v>
      </c>
      <c r="E2840" s="68" t="s">
        <v>7066</v>
      </c>
      <c r="F2840" s="64" t="s">
        <v>73</v>
      </c>
      <c r="G2840" s="65">
        <v>43756</v>
      </c>
    </row>
    <row r="2841" spans="1:7" s="68" customFormat="1" ht="15" customHeight="1">
      <c r="A2841" s="68">
        <v>3491</v>
      </c>
      <c r="B2841" s="68">
        <v>3474</v>
      </c>
      <c r="C2841" s="63">
        <v>60</v>
      </c>
      <c r="D2841" s="68" t="s">
        <v>7067</v>
      </c>
      <c r="E2841" s="68" t="s">
        <v>7068</v>
      </c>
      <c r="F2841" s="64" t="s">
        <v>73</v>
      </c>
      <c r="G2841" s="65">
        <v>43756</v>
      </c>
    </row>
    <row r="2842" spans="1:7" s="68" customFormat="1" ht="15" customHeight="1">
      <c r="A2842" s="68">
        <v>3492</v>
      </c>
      <c r="B2842" s="68">
        <v>3475</v>
      </c>
      <c r="C2842" s="63">
        <v>20</v>
      </c>
      <c r="D2842" s="68" t="s">
        <v>7069</v>
      </c>
      <c r="E2842" s="68" t="s">
        <v>7070</v>
      </c>
      <c r="F2842" s="64" t="s">
        <v>73</v>
      </c>
      <c r="G2842" s="65">
        <v>43756</v>
      </c>
    </row>
    <row r="2843" spans="1:7" s="68" customFormat="1" ht="15" customHeight="1">
      <c r="A2843" s="68">
        <v>3493</v>
      </c>
      <c r="B2843" s="68">
        <v>3476</v>
      </c>
      <c r="C2843" s="63">
        <v>20</v>
      </c>
      <c r="D2843" s="68" t="s">
        <v>7071</v>
      </c>
      <c r="E2843" s="68" t="s">
        <v>7072</v>
      </c>
      <c r="F2843" s="64" t="s">
        <v>73</v>
      </c>
      <c r="G2843" s="65">
        <v>43756</v>
      </c>
    </row>
    <row r="2844" spans="1:7" s="68" customFormat="1" ht="15" customHeight="1">
      <c r="A2844" s="68">
        <v>3496</v>
      </c>
      <c r="B2844" s="68">
        <v>3479</v>
      </c>
      <c r="C2844" s="63">
        <v>20</v>
      </c>
      <c r="D2844" s="68" t="s">
        <v>7077</v>
      </c>
      <c r="E2844" s="68" t="s">
        <v>7078</v>
      </c>
      <c r="F2844" s="64" t="s">
        <v>73</v>
      </c>
      <c r="G2844" s="65">
        <v>43756</v>
      </c>
    </row>
    <row r="2845" spans="1:7" s="68" customFormat="1" ht="15" customHeight="1">
      <c r="A2845" s="68">
        <v>3497</v>
      </c>
      <c r="B2845" s="68">
        <v>3480</v>
      </c>
      <c r="C2845" s="63">
        <v>20</v>
      </c>
      <c r="D2845" s="68" t="s">
        <v>7079</v>
      </c>
      <c r="E2845" s="68" t="s">
        <v>7080</v>
      </c>
      <c r="F2845" s="64" t="s">
        <v>73</v>
      </c>
      <c r="G2845" s="65">
        <v>43756</v>
      </c>
    </row>
    <row r="2846" spans="1:7" s="68" customFormat="1" ht="15" customHeight="1">
      <c r="A2846" s="68">
        <v>3498</v>
      </c>
      <c r="B2846" s="68">
        <v>3481</v>
      </c>
      <c r="C2846" s="63">
        <v>20</v>
      </c>
      <c r="D2846" s="68" t="s">
        <v>7081</v>
      </c>
      <c r="E2846" s="68" t="s">
        <v>7082</v>
      </c>
      <c r="F2846" s="64" t="s">
        <v>73</v>
      </c>
      <c r="G2846" s="65">
        <v>43756</v>
      </c>
    </row>
    <row r="2847" spans="1:7" s="68" customFormat="1" ht="15" customHeight="1">
      <c r="A2847" s="68">
        <v>3499</v>
      </c>
      <c r="B2847" s="68">
        <v>3482</v>
      </c>
      <c r="C2847" s="63">
        <v>40</v>
      </c>
      <c r="D2847" s="68" t="s">
        <v>7083</v>
      </c>
      <c r="E2847" s="68" t="s">
        <v>7084</v>
      </c>
      <c r="F2847" s="64" t="s">
        <v>73</v>
      </c>
      <c r="G2847" s="65">
        <v>43756</v>
      </c>
    </row>
    <row r="2848" spans="1:7" s="68" customFormat="1" ht="15" customHeight="1">
      <c r="A2848" s="68">
        <v>3500</v>
      </c>
      <c r="B2848" s="68">
        <v>3483</v>
      </c>
      <c r="C2848" s="63">
        <v>240</v>
      </c>
      <c r="D2848" s="68" t="s">
        <v>7085</v>
      </c>
      <c r="E2848" s="68" t="s">
        <v>7086</v>
      </c>
      <c r="F2848" s="64" t="s">
        <v>73</v>
      </c>
      <c r="G2848" s="65">
        <v>43756</v>
      </c>
    </row>
    <row r="2849" spans="1:7" s="68" customFormat="1" ht="15" customHeight="1">
      <c r="A2849" s="68">
        <v>3501</v>
      </c>
      <c r="B2849" s="68">
        <v>3484</v>
      </c>
      <c r="C2849" s="63">
        <v>20</v>
      </c>
      <c r="D2849" s="68" t="s">
        <v>7087</v>
      </c>
      <c r="E2849" s="68" t="s">
        <v>7088</v>
      </c>
      <c r="F2849" s="64" t="s">
        <v>73</v>
      </c>
      <c r="G2849" s="65">
        <v>43756</v>
      </c>
    </row>
    <row r="2850" spans="1:7" s="68" customFormat="1" ht="15" customHeight="1">
      <c r="A2850" s="68">
        <v>3502</v>
      </c>
      <c r="B2850" s="68">
        <v>3485</v>
      </c>
      <c r="C2850" s="63">
        <v>20</v>
      </c>
      <c r="D2850" s="68" t="s">
        <v>7089</v>
      </c>
      <c r="E2850" s="68" t="s">
        <v>7090</v>
      </c>
      <c r="F2850" s="64" t="s">
        <v>73</v>
      </c>
      <c r="G2850" s="65">
        <v>43756</v>
      </c>
    </row>
    <row r="2851" spans="1:7" s="68" customFormat="1" ht="15" customHeight="1">
      <c r="A2851" s="68">
        <v>3503</v>
      </c>
      <c r="B2851" s="68">
        <v>3486</v>
      </c>
      <c r="C2851" s="63">
        <v>20</v>
      </c>
      <c r="D2851" s="68" t="s">
        <v>7091</v>
      </c>
      <c r="E2851" s="68" t="s">
        <v>7092</v>
      </c>
      <c r="F2851" s="64" t="s">
        <v>73</v>
      </c>
      <c r="G2851" s="65">
        <v>43756</v>
      </c>
    </row>
    <row r="2852" spans="1:7" s="68" customFormat="1" ht="15" customHeight="1">
      <c r="A2852" s="68">
        <v>3504</v>
      </c>
      <c r="B2852" s="68">
        <v>3487</v>
      </c>
      <c r="C2852" s="63">
        <v>20</v>
      </c>
      <c r="D2852" s="68" t="s">
        <v>7093</v>
      </c>
      <c r="E2852" s="68" t="s">
        <v>7094</v>
      </c>
      <c r="F2852" s="64" t="s">
        <v>73</v>
      </c>
      <c r="G2852" s="65">
        <v>43756</v>
      </c>
    </row>
    <row r="2853" spans="1:7" s="68" customFormat="1" ht="15" customHeight="1">
      <c r="A2853" s="68">
        <v>3505</v>
      </c>
      <c r="B2853" s="68">
        <v>3488</v>
      </c>
      <c r="C2853" s="63">
        <v>20</v>
      </c>
      <c r="D2853" s="68" t="s">
        <v>7095</v>
      </c>
      <c r="E2853" s="68" t="s">
        <v>7096</v>
      </c>
      <c r="F2853" s="64" t="s">
        <v>73</v>
      </c>
      <c r="G2853" s="65">
        <v>43756</v>
      </c>
    </row>
    <row r="2854" spans="1:7" s="68" customFormat="1" ht="15" customHeight="1">
      <c r="A2854" s="68">
        <v>3506</v>
      </c>
      <c r="B2854" s="68">
        <v>3489</v>
      </c>
      <c r="C2854" s="63">
        <v>20</v>
      </c>
      <c r="D2854" s="68" t="s">
        <v>7097</v>
      </c>
      <c r="E2854" s="68" t="s">
        <v>7098</v>
      </c>
      <c r="F2854" s="64" t="s">
        <v>73</v>
      </c>
      <c r="G2854" s="65">
        <v>43756</v>
      </c>
    </row>
    <row r="2855" spans="1:7" s="68" customFormat="1" ht="15" customHeight="1">
      <c r="A2855" s="68">
        <v>3507</v>
      </c>
      <c r="B2855" s="68">
        <v>3490</v>
      </c>
      <c r="C2855" s="63">
        <v>20</v>
      </c>
      <c r="D2855" s="68" t="s">
        <v>7099</v>
      </c>
      <c r="E2855" s="68" t="s">
        <v>7100</v>
      </c>
      <c r="F2855" s="64" t="s">
        <v>73</v>
      </c>
      <c r="G2855" s="65">
        <v>43756</v>
      </c>
    </row>
    <row r="2856" spans="1:7" s="68" customFormat="1" ht="15" customHeight="1">
      <c r="A2856" s="68">
        <v>3508</v>
      </c>
      <c r="B2856" s="68">
        <v>3491</v>
      </c>
      <c r="C2856" s="63">
        <v>20</v>
      </c>
      <c r="D2856" s="68" t="s">
        <v>7101</v>
      </c>
      <c r="E2856" s="68" t="s">
        <v>7102</v>
      </c>
      <c r="F2856" s="64" t="s">
        <v>73</v>
      </c>
      <c r="G2856" s="65">
        <v>43756</v>
      </c>
    </row>
    <row r="2857" spans="1:7" s="68" customFormat="1" ht="15" customHeight="1">
      <c r="A2857" s="68">
        <v>3509</v>
      </c>
      <c r="B2857" s="68">
        <v>3492</v>
      </c>
      <c r="C2857" s="63">
        <v>20</v>
      </c>
      <c r="D2857" s="68" t="s">
        <v>7103</v>
      </c>
      <c r="E2857" s="68" t="s">
        <v>7104</v>
      </c>
      <c r="F2857" s="64" t="s">
        <v>73</v>
      </c>
      <c r="G2857" s="65">
        <v>43756</v>
      </c>
    </row>
    <row r="2858" spans="1:7" s="68" customFormat="1" ht="15" customHeight="1">
      <c r="A2858" s="68">
        <v>3512</v>
      </c>
      <c r="B2858" s="68">
        <v>3495</v>
      </c>
      <c r="C2858" s="63">
        <v>20</v>
      </c>
      <c r="D2858" s="68" t="s">
        <v>7109</v>
      </c>
      <c r="E2858" s="68" t="s">
        <v>7110</v>
      </c>
      <c r="F2858" s="64" t="s">
        <v>73</v>
      </c>
      <c r="G2858" s="65">
        <v>43756</v>
      </c>
    </row>
    <row r="2859" spans="1:7" s="68" customFormat="1" ht="15" customHeight="1">
      <c r="A2859" s="68">
        <v>3513</v>
      </c>
      <c r="B2859" s="68">
        <v>3496</v>
      </c>
      <c r="C2859" s="63">
        <v>20</v>
      </c>
      <c r="D2859" s="68" t="s">
        <v>7111</v>
      </c>
      <c r="E2859" s="68" t="s">
        <v>7112</v>
      </c>
      <c r="F2859" s="64" t="s">
        <v>73</v>
      </c>
      <c r="G2859" s="65">
        <v>43756</v>
      </c>
    </row>
    <row r="2860" spans="1:7" s="68" customFormat="1" ht="15" customHeight="1">
      <c r="A2860" s="68">
        <v>3514</v>
      </c>
      <c r="B2860" s="68">
        <v>3497</v>
      </c>
      <c r="C2860" s="63">
        <v>20</v>
      </c>
      <c r="D2860" s="68" t="s">
        <v>7113</v>
      </c>
      <c r="E2860" s="68" t="s">
        <v>7114</v>
      </c>
      <c r="F2860" s="64" t="s">
        <v>73</v>
      </c>
      <c r="G2860" s="65">
        <v>43756</v>
      </c>
    </row>
    <row r="2861" spans="1:7" s="68" customFormat="1" ht="15" customHeight="1">
      <c r="A2861" s="68">
        <v>3519</v>
      </c>
      <c r="B2861" s="68">
        <v>3502</v>
      </c>
      <c r="C2861" s="63">
        <v>20</v>
      </c>
      <c r="D2861" s="68" t="s">
        <v>7122</v>
      </c>
      <c r="E2861" s="68" t="s">
        <v>7123</v>
      </c>
      <c r="F2861" s="64" t="s">
        <v>73</v>
      </c>
      <c r="G2861" s="65">
        <v>43756</v>
      </c>
    </row>
    <row r="2862" spans="1:7" s="68" customFormat="1" ht="15" customHeight="1">
      <c r="A2862" s="68">
        <v>3521</v>
      </c>
      <c r="B2862" s="68">
        <v>3504</v>
      </c>
      <c r="C2862" s="63">
        <v>20</v>
      </c>
      <c r="D2862" s="68" t="s">
        <v>7126</v>
      </c>
      <c r="E2862" s="68" t="s">
        <v>7127</v>
      </c>
      <c r="F2862" s="64" t="s">
        <v>73</v>
      </c>
      <c r="G2862" s="65">
        <v>43756</v>
      </c>
    </row>
    <row r="2863" spans="1:7" s="68" customFormat="1" ht="15" customHeight="1">
      <c r="A2863" s="68">
        <v>3522</v>
      </c>
      <c r="B2863" s="68">
        <v>3505</v>
      </c>
      <c r="C2863" s="63">
        <v>20</v>
      </c>
      <c r="D2863" s="68" t="s">
        <v>7128</v>
      </c>
      <c r="E2863" s="68" t="s">
        <v>7129</v>
      </c>
      <c r="F2863" s="64" t="s">
        <v>73</v>
      </c>
      <c r="G2863" s="65">
        <v>43756</v>
      </c>
    </row>
    <row r="2864" spans="1:7" s="68" customFormat="1" ht="15" customHeight="1">
      <c r="A2864" s="68">
        <v>3525</v>
      </c>
      <c r="B2864" s="68">
        <v>3508</v>
      </c>
      <c r="C2864" s="63">
        <v>20</v>
      </c>
      <c r="D2864" s="68" t="s">
        <v>7134</v>
      </c>
      <c r="E2864" s="68" t="s">
        <v>7135</v>
      </c>
      <c r="F2864" s="64" t="s">
        <v>73</v>
      </c>
      <c r="G2864" s="65">
        <v>43756</v>
      </c>
    </row>
    <row r="2865" spans="1:7" s="68" customFormat="1" ht="15" customHeight="1">
      <c r="A2865" s="68">
        <v>3527</v>
      </c>
      <c r="B2865" s="68">
        <v>3510</v>
      </c>
      <c r="C2865" s="63">
        <v>20</v>
      </c>
      <c r="D2865" s="68" t="s">
        <v>7138</v>
      </c>
      <c r="E2865" s="68" t="s">
        <v>7139</v>
      </c>
      <c r="F2865" s="64" t="s">
        <v>73</v>
      </c>
      <c r="G2865" s="65">
        <v>43756</v>
      </c>
    </row>
    <row r="2866" spans="1:7" s="68" customFormat="1" ht="15" customHeight="1">
      <c r="A2866" s="68">
        <v>3528</v>
      </c>
      <c r="B2866" s="68">
        <v>3511</v>
      </c>
      <c r="C2866" s="63">
        <v>20</v>
      </c>
      <c r="D2866" s="68" t="s">
        <v>7140</v>
      </c>
      <c r="E2866" s="68" t="s">
        <v>7141</v>
      </c>
      <c r="F2866" s="64" t="s">
        <v>73</v>
      </c>
      <c r="G2866" s="65">
        <v>43756</v>
      </c>
    </row>
    <row r="2867" spans="1:7" s="68" customFormat="1" ht="15" customHeight="1">
      <c r="A2867" s="68">
        <v>3529</v>
      </c>
      <c r="B2867" s="68">
        <v>3512</v>
      </c>
      <c r="C2867" s="63">
        <v>20</v>
      </c>
      <c r="D2867" s="68" t="s">
        <v>7142</v>
      </c>
      <c r="E2867" s="68" t="s">
        <v>7143</v>
      </c>
      <c r="F2867" s="64" t="s">
        <v>73</v>
      </c>
      <c r="G2867" s="65">
        <v>43756</v>
      </c>
    </row>
    <row r="2868" spans="1:7" s="68" customFormat="1" ht="15" customHeight="1">
      <c r="A2868" s="68">
        <v>3530</v>
      </c>
      <c r="B2868" s="68">
        <v>3513</v>
      </c>
      <c r="C2868" s="63">
        <v>20</v>
      </c>
      <c r="D2868" s="68" t="s">
        <v>7144</v>
      </c>
      <c r="E2868" s="68" t="s">
        <v>7145</v>
      </c>
      <c r="F2868" s="64" t="s">
        <v>73</v>
      </c>
      <c r="G2868" s="65">
        <v>43756</v>
      </c>
    </row>
    <row r="2869" spans="1:7" s="68" customFormat="1" ht="15" customHeight="1">
      <c r="A2869" s="68">
        <v>3531</v>
      </c>
      <c r="B2869" s="68">
        <v>3514</v>
      </c>
      <c r="C2869" s="63">
        <v>20</v>
      </c>
      <c r="D2869" s="68" t="s">
        <v>7146</v>
      </c>
      <c r="E2869" s="68" t="s">
        <v>7147</v>
      </c>
      <c r="F2869" s="64" t="s">
        <v>73</v>
      </c>
      <c r="G2869" s="65">
        <v>43756</v>
      </c>
    </row>
    <row r="2870" spans="1:7" s="68" customFormat="1" ht="15" customHeight="1">
      <c r="A2870" s="68">
        <v>3532</v>
      </c>
      <c r="B2870" s="68">
        <v>3515</v>
      </c>
      <c r="C2870" s="63">
        <v>20</v>
      </c>
      <c r="D2870" s="68" t="s">
        <v>7148</v>
      </c>
      <c r="E2870" s="68" t="s">
        <v>7149</v>
      </c>
      <c r="F2870" s="64" t="s">
        <v>73</v>
      </c>
      <c r="G2870" s="65">
        <v>43756</v>
      </c>
    </row>
    <row r="2871" spans="1:7" s="68" customFormat="1" ht="15" customHeight="1">
      <c r="A2871" s="68">
        <v>3533</v>
      </c>
      <c r="B2871" s="68">
        <v>3516</v>
      </c>
      <c r="C2871" s="63">
        <v>20</v>
      </c>
      <c r="D2871" s="68" t="s">
        <v>7150</v>
      </c>
      <c r="E2871" s="68" t="s">
        <v>7151</v>
      </c>
      <c r="F2871" s="64" t="s">
        <v>73</v>
      </c>
      <c r="G2871" s="65">
        <v>43756</v>
      </c>
    </row>
    <row r="2872" spans="1:7" s="68" customFormat="1" ht="15" customHeight="1">
      <c r="A2872" s="68">
        <v>3534</v>
      </c>
      <c r="B2872" s="68">
        <v>3517</v>
      </c>
      <c r="C2872" s="63">
        <v>20</v>
      </c>
      <c r="D2872" s="68" t="s">
        <v>7152</v>
      </c>
      <c r="E2872" s="68" t="s">
        <v>7153</v>
      </c>
      <c r="F2872" s="64" t="s">
        <v>73</v>
      </c>
      <c r="G2872" s="65">
        <v>43756</v>
      </c>
    </row>
    <row r="2873" spans="1:7" s="68" customFormat="1" ht="15" customHeight="1">
      <c r="A2873" s="68">
        <v>3535</v>
      </c>
      <c r="B2873" s="68">
        <v>3518</v>
      </c>
      <c r="C2873" s="63">
        <v>20</v>
      </c>
      <c r="D2873" s="68" t="s">
        <v>7154</v>
      </c>
      <c r="E2873" s="68" t="s">
        <v>7155</v>
      </c>
      <c r="F2873" s="64" t="s">
        <v>73</v>
      </c>
      <c r="G2873" s="65">
        <v>43756</v>
      </c>
    </row>
    <row r="2874" spans="1:7" s="68" customFormat="1" ht="15" customHeight="1">
      <c r="A2874" s="68">
        <v>3536</v>
      </c>
      <c r="B2874" s="68">
        <v>3519</v>
      </c>
      <c r="C2874" s="63">
        <v>20</v>
      </c>
      <c r="D2874" s="68" t="s">
        <v>7156</v>
      </c>
      <c r="E2874" s="68" t="s">
        <v>7157</v>
      </c>
      <c r="F2874" s="64" t="s">
        <v>73</v>
      </c>
      <c r="G2874" s="65">
        <v>43756</v>
      </c>
    </row>
    <row r="2875" spans="1:7" s="68" customFormat="1" ht="15" customHeight="1">
      <c r="A2875" s="68">
        <v>3537</v>
      </c>
      <c r="B2875" s="68">
        <v>3520</v>
      </c>
      <c r="C2875" s="63">
        <v>20</v>
      </c>
      <c r="D2875" s="68" t="s">
        <v>7158</v>
      </c>
      <c r="E2875" s="68" t="s">
        <v>7159</v>
      </c>
      <c r="F2875" s="64" t="s">
        <v>73</v>
      </c>
      <c r="G2875" s="65">
        <v>43756</v>
      </c>
    </row>
    <row r="2876" spans="1:7" s="68" customFormat="1" ht="15" customHeight="1">
      <c r="A2876" s="68">
        <v>3538</v>
      </c>
      <c r="B2876" s="68">
        <v>3521</v>
      </c>
      <c r="C2876" s="63">
        <v>20</v>
      </c>
      <c r="D2876" s="68" t="s">
        <v>7160</v>
      </c>
      <c r="E2876" s="68" t="s">
        <v>7161</v>
      </c>
      <c r="F2876" s="64" t="s">
        <v>73</v>
      </c>
      <c r="G2876" s="65">
        <v>43756</v>
      </c>
    </row>
    <row r="2877" spans="1:7" s="68" customFormat="1" ht="15" customHeight="1">
      <c r="A2877" s="68">
        <v>3539</v>
      </c>
      <c r="B2877" s="68">
        <v>3522</v>
      </c>
      <c r="C2877" s="63">
        <v>20</v>
      </c>
      <c r="D2877" s="68" t="s">
        <v>7162</v>
      </c>
      <c r="E2877" s="68" t="s">
        <v>7163</v>
      </c>
      <c r="F2877" s="64" t="s">
        <v>73</v>
      </c>
      <c r="G2877" s="65">
        <v>43756</v>
      </c>
    </row>
    <row r="2878" spans="1:7" s="68" customFormat="1" ht="15" customHeight="1">
      <c r="A2878" s="68">
        <v>3540</v>
      </c>
      <c r="B2878" s="68">
        <v>3523</v>
      </c>
      <c r="C2878" s="63">
        <v>20</v>
      </c>
      <c r="D2878" s="68" t="s">
        <v>7164</v>
      </c>
      <c r="E2878" s="68" t="s">
        <v>7165</v>
      </c>
      <c r="F2878" s="64" t="s">
        <v>73</v>
      </c>
      <c r="G2878" s="65">
        <v>43756</v>
      </c>
    </row>
    <row r="2879" spans="1:7" s="68" customFormat="1" ht="15" customHeight="1">
      <c r="A2879" s="68">
        <v>3543</v>
      </c>
      <c r="B2879" s="68">
        <v>3526</v>
      </c>
      <c r="C2879" s="63">
        <v>20</v>
      </c>
      <c r="D2879" s="68" t="s">
        <v>7170</v>
      </c>
      <c r="E2879" s="68" t="s">
        <v>7171</v>
      </c>
      <c r="F2879" s="64" t="s">
        <v>73</v>
      </c>
      <c r="G2879" s="65">
        <v>43756</v>
      </c>
    </row>
    <row r="2880" spans="1:7" s="68" customFormat="1" ht="15" customHeight="1">
      <c r="A2880" s="68">
        <v>3544</v>
      </c>
      <c r="B2880" s="68">
        <v>3527</v>
      </c>
      <c r="C2880" s="63">
        <v>20</v>
      </c>
      <c r="D2880" s="68" t="s">
        <v>7172</v>
      </c>
      <c r="E2880" s="68" t="s">
        <v>7173</v>
      </c>
      <c r="F2880" s="64" t="s">
        <v>73</v>
      </c>
      <c r="G2880" s="65">
        <v>43756</v>
      </c>
    </row>
    <row r="2881" spans="1:7" s="68" customFormat="1" ht="15" customHeight="1">
      <c r="A2881" s="68">
        <v>3545</v>
      </c>
      <c r="B2881" s="68">
        <v>3528</v>
      </c>
      <c r="C2881" s="63">
        <v>20</v>
      </c>
      <c r="D2881" s="68" t="s">
        <v>7174</v>
      </c>
      <c r="E2881" s="68" t="s">
        <v>7175</v>
      </c>
      <c r="F2881" s="64" t="s">
        <v>73</v>
      </c>
      <c r="G2881" s="65">
        <v>43756</v>
      </c>
    </row>
    <row r="2882" spans="1:7" s="68" customFormat="1" ht="15" customHeight="1">
      <c r="A2882" s="68">
        <v>3546</v>
      </c>
      <c r="B2882" s="68">
        <v>3529</v>
      </c>
      <c r="C2882" s="63">
        <v>80</v>
      </c>
      <c r="D2882" s="68" t="s">
        <v>7176</v>
      </c>
      <c r="E2882" s="68" t="s">
        <v>7177</v>
      </c>
      <c r="F2882" s="64" t="s">
        <v>73</v>
      </c>
      <c r="G2882" s="65">
        <v>43756</v>
      </c>
    </row>
    <row r="2883" spans="1:7" s="68" customFormat="1" ht="15" customHeight="1">
      <c r="A2883" s="68">
        <v>3547</v>
      </c>
      <c r="B2883" s="68">
        <v>3530</v>
      </c>
      <c r="C2883" s="63">
        <v>20</v>
      </c>
      <c r="D2883" s="68" t="s">
        <v>7178</v>
      </c>
      <c r="E2883" s="68" t="s">
        <v>7179</v>
      </c>
      <c r="F2883" s="64" t="s">
        <v>73</v>
      </c>
      <c r="G2883" s="65">
        <v>43756</v>
      </c>
    </row>
    <row r="2884" spans="1:7" s="68" customFormat="1" ht="15" customHeight="1">
      <c r="A2884" s="68">
        <v>3548</v>
      </c>
      <c r="B2884" s="68">
        <v>3531</v>
      </c>
      <c r="C2884" s="63">
        <v>20</v>
      </c>
      <c r="D2884" s="68" t="s">
        <v>7180</v>
      </c>
      <c r="E2884" s="68" t="s">
        <v>7181</v>
      </c>
      <c r="F2884" s="64" t="s">
        <v>73</v>
      </c>
      <c r="G2884" s="65">
        <v>43756</v>
      </c>
    </row>
    <row r="2885" spans="1:7" s="68" customFormat="1" ht="15" customHeight="1">
      <c r="A2885" s="68">
        <v>3550</v>
      </c>
      <c r="B2885" s="68">
        <v>3533</v>
      </c>
      <c r="C2885" s="63">
        <v>80</v>
      </c>
      <c r="D2885" s="68" t="s">
        <v>7184</v>
      </c>
      <c r="E2885" s="68" t="s">
        <v>7185</v>
      </c>
      <c r="F2885" s="64" t="s">
        <v>73</v>
      </c>
      <c r="G2885" s="65">
        <v>43756</v>
      </c>
    </row>
    <row r="2886" spans="1:7" s="68" customFormat="1" ht="15" customHeight="1">
      <c r="A2886" s="68">
        <v>3551</v>
      </c>
      <c r="B2886" s="68">
        <v>3534</v>
      </c>
      <c r="C2886" s="63">
        <v>20</v>
      </c>
      <c r="D2886" s="68" t="s">
        <v>7186</v>
      </c>
      <c r="E2886" s="68" t="s">
        <v>7187</v>
      </c>
      <c r="F2886" s="64" t="s">
        <v>73</v>
      </c>
      <c r="G2886" s="65">
        <v>43756</v>
      </c>
    </row>
    <row r="2887" spans="1:7" s="68" customFormat="1" ht="15" customHeight="1">
      <c r="A2887" s="68">
        <v>3552</v>
      </c>
      <c r="B2887" s="68">
        <v>3535</v>
      </c>
      <c r="C2887" s="63">
        <v>20</v>
      </c>
      <c r="D2887" s="68" t="s">
        <v>7188</v>
      </c>
      <c r="E2887" s="68" t="s">
        <v>7189</v>
      </c>
      <c r="F2887" s="64" t="s">
        <v>73</v>
      </c>
      <c r="G2887" s="65">
        <v>43756</v>
      </c>
    </row>
    <row r="2888" spans="1:7" s="68" customFormat="1" ht="15" customHeight="1">
      <c r="A2888" s="68">
        <v>3553</v>
      </c>
      <c r="B2888" s="68">
        <v>3536</v>
      </c>
      <c r="C2888" s="63">
        <v>20</v>
      </c>
      <c r="D2888" s="68" t="s">
        <v>7190</v>
      </c>
      <c r="E2888" s="68" t="s">
        <v>7191</v>
      </c>
      <c r="F2888" s="64" t="s">
        <v>73</v>
      </c>
      <c r="G2888" s="65">
        <v>43756</v>
      </c>
    </row>
    <row r="2889" spans="1:7" s="68" customFormat="1" ht="15" customHeight="1">
      <c r="A2889" s="68">
        <v>3555</v>
      </c>
      <c r="B2889" s="68">
        <v>3538</v>
      </c>
      <c r="C2889" s="63">
        <v>20</v>
      </c>
      <c r="D2889" s="68" t="s">
        <v>7194</v>
      </c>
      <c r="E2889" s="68" t="s">
        <v>7195</v>
      </c>
      <c r="F2889" s="64" t="s">
        <v>73</v>
      </c>
      <c r="G2889" s="65">
        <v>43756</v>
      </c>
    </row>
    <row r="2890" spans="1:7" s="68" customFormat="1" ht="15" customHeight="1">
      <c r="A2890" s="68">
        <v>3556</v>
      </c>
      <c r="B2890" s="68">
        <v>3539</v>
      </c>
      <c r="C2890" s="63">
        <v>20</v>
      </c>
      <c r="D2890" s="68" t="s">
        <v>7196</v>
      </c>
      <c r="E2890" s="68" t="s">
        <v>7197</v>
      </c>
      <c r="F2890" s="64" t="s">
        <v>73</v>
      </c>
      <c r="G2890" s="65">
        <v>43756</v>
      </c>
    </row>
    <row r="2891" spans="1:7" s="68" customFormat="1" ht="15" customHeight="1">
      <c r="A2891" s="68">
        <v>3557</v>
      </c>
      <c r="B2891" s="68">
        <v>3540</v>
      </c>
      <c r="C2891" s="63">
        <v>20</v>
      </c>
      <c r="D2891" s="68" t="s">
        <v>7198</v>
      </c>
      <c r="E2891" s="68" t="s">
        <v>7177</v>
      </c>
      <c r="F2891" s="64" t="s">
        <v>73</v>
      </c>
      <c r="G2891" s="65">
        <v>43756</v>
      </c>
    </row>
    <row r="2892" spans="1:7" s="68" customFormat="1" ht="15" customHeight="1">
      <c r="A2892" s="68">
        <v>3558</v>
      </c>
      <c r="B2892" s="68">
        <v>3541</v>
      </c>
      <c r="C2892" s="63">
        <v>20</v>
      </c>
      <c r="D2892" s="68" t="s">
        <v>7199</v>
      </c>
      <c r="E2892" s="68" t="s">
        <v>7200</v>
      </c>
      <c r="F2892" s="64" t="s">
        <v>73</v>
      </c>
      <c r="G2892" s="65">
        <v>43756</v>
      </c>
    </row>
    <row r="2893" spans="1:7" s="68" customFormat="1" ht="15" customHeight="1">
      <c r="A2893" s="68">
        <v>3560</v>
      </c>
      <c r="B2893" s="68">
        <v>3543</v>
      </c>
      <c r="C2893" s="63">
        <v>20</v>
      </c>
      <c r="D2893" s="68" t="s">
        <v>7203</v>
      </c>
      <c r="E2893" s="68" t="s">
        <v>7204</v>
      </c>
      <c r="F2893" s="64" t="s">
        <v>73</v>
      </c>
      <c r="G2893" s="65">
        <v>43756</v>
      </c>
    </row>
    <row r="2894" spans="1:7" s="68" customFormat="1" ht="15" customHeight="1">
      <c r="A2894" s="68">
        <v>3561</v>
      </c>
      <c r="B2894" s="68">
        <v>3544</v>
      </c>
      <c r="C2894" s="63">
        <v>20</v>
      </c>
      <c r="D2894" s="68" t="s">
        <v>7205</v>
      </c>
      <c r="E2894" s="68" t="s">
        <v>7206</v>
      </c>
      <c r="F2894" s="64" t="s">
        <v>73</v>
      </c>
      <c r="G2894" s="65">
        <v>43756</v>
      </c>
    </row>
    <row r="2895" spans="1:7" s="68" customFormat="1" ht="15" customHeight="1">
      <c r="A2895" s="68">
        <v>3562</v>
      </c>
      <c r="B2895" s="68">
        <v>3545</v>
      </c>
      <c r="C2895" s="63">
        <v>20</v>
      </c>
      <c r="D2895" s="68" t="s">
        <v>7207</v>
      </c>
      <c r="E2895" s="68" t="s">
        <v>7208</v>
      </c>
      <c r="F2895" s="64" t="s">
        <v>73</v>
      </c>
      <c r="G2895" s="65">
        <v>43756</v>
      </c>
    </row>
    <row r="2896" spans="1:7" s="68" customFormat="1" ht="15" customHeight="1">
      <c r="A2896" s="68">
        <v>3563</v>
      </c>
      <c r="B2896" s="68">
        <v>3546</v>
      </c>
      <c r="C2896" s="63">
        <v>100</v>
      </c>
      <c r="D2896" s="68" t="s">
        <v>7209</v>
      </c>
      <c r="E2896" s="68" t="s">
        <v>7210</v>
      </c>
      <c r="F2896" s="64" t="s">
        <v>73</v>
      </c>
      <c r="G2896" s="65">
        <v>43756</v>
      </c>
    </row>
    <row r="2897" spans="1:7" s="68" customFormat="1" ht="15" customHeight="1">
      <c r="A2897" s="68">
        <v>3564</v>
      </c>
      <c r="B2897" s="68">
        <v>3547</v>
      </c>
      <c r="C2897" s="63">
        <v>100</v>
      </c>
      <c r="D2897" s="68" t="s">
        <v>7211</v>
      </c>
      <c r="E2897" s="68" t="s">
        <v>7212</v>
      </c>
      <c r="F2897" s="64" t="s">
        <v>73</v>
      </c>
      <c r="G2897" s="65">
        <v>43756</v>
      </c>
    </row>
    <row r="2898" spans="1:7" s="68" customFormat="1" ht="15" customHeight="1">
      <c r="A2898" s="68">
        <v>3565</v>
      </c>
      <c r="B2898" s="68">
        <v>3548</v>
      </c>
      <c r="C2898" s="63">
        <v>60</v>
      </c>
      <c r="D2898" s="68" t="s">
        <v>7213</v>
      </c>
      <c r="E2898" s="68" t="s">
        <v>7214</v>
      </c>
      <c r="F2898" s="64" t="s">
        <v>73</v>
      </c>
      <c r="G2898" s="65">
        <v>43756</v>
      </c>
    </row>
    <row r="2899" spans="1:7" s="68" customFormat="1" ht="15" customHeight="1">
      <c r="A2899" s="68">
        <v>3567</v>
      </c>
      <c r="B2899" s="68">
        <v>3550</v>
      </c>
      <c r="C2899" s="63">
        <v>60</v>
      </c>
      <c r="D2899" s="68" t="s">
        <v>7217</v>
      </c>
      <c r="E2899" s="68" t="s">
        <v>7218</v>
      </c>
      <c r="F2899" s="64" t="s">
        <v>73</v>
      </c>
      <c r="G2899" s="65">
        <v>43756</v>
      </c>
    </row>
    <row r="2900" spans="1:7" s="68" customFormat="1" ht="15" customHeight="1">
      <c r="A2900" s="68">
        <v>3568</v>
      </c>
      <c r="B2900" s="68">
        <v>3551</v>
      </c>
      <c r="C2900" s="63">
        <v>60</v>
      </c>
      <c r="D2900" s="68" t="s">
        <v>7219</v>
      </c>
      <c r="E2900" s="68" t="s">
        <v>7220</v>
      </c>
      <c r="F2900" s="64" t="s">
        <v>73</v>
      </c>
      <c r="G2900" s="65">
        <v>43756</v>
      </c>
    </row>
    <row r="2901" spans="1:7" s="68" customFormat="1" ht="15" customHeight="1">
      <c r="A2901" s="68">
        <v>3569</v>
      </c>
      <c r="B2901" s="68">
        <v>3552</v>
      </c>
      <c r="C2901" s="63">
        <v>60</v>
      </c>
      <c r="D2901" s="68" t="s">
        <v>7221</v>
      </c>
      <c r="E2901" s="68" t="s">
        <v>7222</v>
      </c>
      <c r="F2901" s="64" t="s">
        <v>73</v>
      </c>
      <c r="G2901" s="65">
        <v>43756</v>
      </c>
    </row>
    <row r="2902" spans="1:7" s="68" customFormat="1" ht="15" customHeight="1">
      <c r="A2902" s="68">
        <v>3570</v>
      </c>
      <c r="B2902" s="68">
        <v>3553</v>
      </c>
      <c r="C2902" s="63">
        <v>60</v>
      </c>
      <c r="D2902" s="68" t="s">
        <v>7223</v>
      </c>
      <c r="E2902" s="68" t="s">
        <v>7224</v>
      </c>
      <c r="F2902" s="64" t="s">
        <v>73</v>
      </c>
      <c r="G2902" s="65">
        <v>43756</v>
      </c>
    </row>
    <row r="2903" spans="1:7" s="68" customFormat="1" ht="15" customHeight="1">
      <c r="A2903" s="68">
        <v>3571</v>
      </c>
      <c r="B2903" s="68">
        <v>3554</v>
      </c>
      <c r="C2903" s="63">
        <v>60</v>
      </c>
      <c r="D2903" s="68" t="s">
        <v>7225</v>
      </c>
      <c r="E2903" s="68" t="s">
        <v>7226</v>
      </c>
      <c r="F2903" s="64" t="s">
        <v>73</v>
      </c>
      <c r="G2903" s="65">
        <v>43756</v>
      </c>
    </row>
    <row r="2904" spans="1:7" s="68" customFormat="1" ht="15" customHeight="1">
      <c r="A2904" s="68">
        <v>3572</v>
      </c>
      <c r="B2904" s="68">
        <v>3555</v>
      </c>
      <c r="C2904" s="63">
        <v>40</v>
      </c>
      <c r="D2904" s="68" t="s">
        <v>7227</v>
      </c>
      <c r="E2904" s="68" t="s">
        <v>7228</v>
      </c>
      <c r="F2904" s="64" t="s">
        <v>73</v>
      </c>
      <c r="G2904" s="65">
        <v>43756</v>
      </c>
    </row>
    <row r="2905" spans="1:7" s="68" customFormat="1" ht="15" customHeight="1">
      <c r="A2905" s="68">
        <v>3573</v>
      </c>
      <c r="B2905" s="68">
        <v>3556</v>
      </c>
      <c r="C2905" s="63">
        <v>60</v>
      </c>
      <c r="D2905" s="68" t="s">
        <v>7229</v>
      </c>
      <c r="E2905" s="68" t="s">
        <v>7230</v>
      </c>
      <c r="F2905" s="64" t="s">
        <v>73</v>
      </c>
      <c r="G2905" s="65">
        <v>43756</v>
      </c>
    </row>
    <row r="2906" spans="1:7" s="68" customFormat="1" ht="15" customHeight="1">
      <c r="A2906" s="68">
        <v>3574</v>
      </c>
      <c r="B2906" s="68">
        <v>3557</v>
      </c>
      <c r="C2906" s="63">
        <v>20</v>
      </c>
      <c r="D2906" s="68" t="s">
        <v>7231</v>
      </c>
      <c r="E2906" s="68" t="s">
        <v>166</v>
      </c>
      <c r="F2906" s="64" t="s">
        <v>73</v>
      </c>
      <c r="G2906" s="65">
        <v>43756</v>
      </c>
    </row>
    <row r="2907" spans="1:7" s="68" customFormat="1" ht="15" customHeight="1">
      <c r="A2907" s="68">
        <v>3577</v>
      </c>
      <c r="B2907" s="68">
        <v>3560</v>
      </c>
      <c r="C2907" s="63">
        <v>20</v>
      </c>
      <c r="D2907" s="68" t="s">
        <v>7236</v>
      </c>
      <c r="E2907" s="68" t="s">
        <v>7237</v>
      </c>
      <c r="F2907" s="64" t="s">
        <v>73</v>
      </c>
      <c r="G2907" s="65">
        <v>43756</v>
      </c>
    </row>
    <row r="2908" spans="1:7" s="68" customFormat="1" ht="15" customHeight="1">
      <c r="A2908" s="68">
        <v>3579</v>
      </c>
      <c r="B2908" s="68">
        <v>3562</v>
      </c>
      <c r="C2908" s="63">
        <v>40</v>
      </c>
      <c r="D2908" s="68" t="s">
        <v>7240</v>
      </c>
      <c r="E2908" s="68" t="s">
        <v>7241</v>
      </c>
      <c r="F2908" s="64" t="s">
        <v>73</v>
      </c>
      <c r="G2908" s="65">
        <v>43756</v>
      </c>
    </row>
    <row r="2909" spans="1:7" s="68" customFormat="1" ht="15" customHeight="1">
      <c r="A2909" s="68">
        <v>3581</v>
      </c>
      <c r="B2909" s="68">
        <v>3564</v>
      </c>
      <c r="C2909" s="63">
        <v>20</v>
      </c>
      <c r="D2909" s="68" t="s">
        <v>7244</v>
      </c>
      <c r="E2909" s="68" t="s">
        <v>7245</v>
      </c>
      <c r="F2909" s="64" t="s">
        <v>73</v>
      </c>
      <c r="G2909" s="65">
        <v>43756</v>
      </c>
    </row>
    <row r="2910" spans="1:7" s="68" customFormat="1" ht="15" customHeight="1">
      <c r="A2910" s="68">
        <v>3582</v>
      </c>
      <c r="B2910" s="68">
        <v>3565</v>
      </c>
      <c r="C2910" s="63">
        <v>100</v>
      </c>
      <c r="D2910" s="68" t="s">
        <v>7246</v>
      </c>
      <c r="E2910" s="68" t="s">
        <v>7247</v>
      </c>
      <c r="F2910" s="64" t="s">
        <v>73</v>
      </c>
      <c r="G2910" s="65">
        <v>43756</v>
      </c>
    </row>
    <row r="2911" spans="1:7" s="68" customFormat="1" ht="15" customHeight="1">
      <c r="A2911" s="68">
        <v>3583</v>
      </c>
      <c r="B2911" s="68">
        <v>3566</v>
      </c>
      <c r="C2911" s="63">
        <v>20</v>
      </c>
      <c r="D2911" s="68" t="s">
        <v>7248</v>
      </c>
      <c r="E2911" s="68" t="s">
        <v>7249</v>
      </c>
      <c r="F2911" s="64" t="s">
        <v>73</v>
      </c>
      <c r="G2911" s="65">
        <v>43756</v>
      </c>
    </row>
    <row r="2912" spans="1:7" s="68" customFormat="1" ht="15" customHeight="1">
      <c r="A2912" s="68">
        <v>3587</v>
      </c>
      <c r="B2912" s="68">
        <v>3570</v>
      </c>
      <c r="C2912" s="63">
        <v>20</v>
      </c>
      <c r="D2912" s="68" t="s">
        <v>7256</v>
      </c>
      <c r="E2912" s="68" t="s">
        <v>7257</v>
      </c>
      <c r="F2912" s="64" t="s">
        <v>73</v>
      </c>
      <c r="G2912" s="65">
        <v>43756</v>
      </c>
    </row>
    <row r="2913" spans="1:7" s="68" customFormat="1" ht="15" customHeight="1">
      <c r="A2913" s="68">
        <v>3588</v>
      </c>
      <c r="B2913" s="68">
        <v>3571</v>
      </c>
      <c r="C2913" s="63">
        <v>20</v>
      </c>
      <c r="D2913" s="68" t="s">
        <v>7259</v>
      </c>
      <c r="E2913" s="68" t="s">
        <v>7260</v>
      </c>
      <c r="F2913" s="64" t="s">
        <v>73</v>
      </c>
      <c r="G2913" s="65">
        <v>43756</v>
      </c>
    </row>
    <row r="2914" spans="1:7" s="68" customFormat="1" ht="15" customHeight="1">
      <c r="A2914" s="68">
        <v>3589</v>
      </c>
      <c r="B2914" s="68">
        <v>3572</v>
      </c>
      <c r="C2914" s="63">
        <v>20</v>
      </c>
      <c r="D2914" s="68" t="s">
        <v>7261</v>
      </c>
      <c r="E2914" s="68" t="s">
        <v>7262</v>
      </c>
      <c r="F2914" s="64" t="s">
        <v>73</v>
      </c>
      <c r="G2914" s="65">
        <v>43756</v>
      </c>
    </row>
    <row r="2915" spans="1:7" s="68" customFormat="1" ht="15" customHeight="1">
      <c r="A2915" s="68">
        <v>3590</v>
      </c>
      <c r="B2915" s="68">
        <v>3573</v>
      </c>
      <c r="C2915" s="63">
        <v>20</v>
      </c>
      <c r="D2915" s="68" t="s">
        <v>7263</v>
      </c>
      <c r="E2915" s="68" t="s">
        <v>7264</v>
      </c>
      <c r="F2915" s="64" t="s">
        <v>73</v>
      </c>
      <c r="G2915" s="65">
        <v>43756</v>
      </c>
    </row>
    <row r="2916" spans="1:7" s="68" customFormat="1" ht="15" customHeight="1">
      <c r="A2916" s="68">
        <v>3591</v>
      </c>
      <c r="B2916" s="68">
        <v>3574</v>
      </c>
      <c r="C2916" s="63">
        <v>20</v>
      </c>
      <c r="D2916" s="68" t="s">
        <v>7265</v>
      </c>
      <c r="E2916" s="68" t="s">
        <v>7266</v>
      </c>
      <c r="F2916" s="64" t="s">
        <v>73</v>
      </c>
      <c r="G2916" s="65">
        <v>43756</v>
      </c>
    </row>
    <row r="2917" spans="1:7" s="68" customFormat="1" ht="15" customHeight="1">
      <c r="A2917" s="68">
        <v>3593</v>
      </c>
      <c r="B2917" s="68">
        <v>3576</v>
      </c>
      <c r="C2917" s="63">
        <v>20</v>
      </c>
      <c r="D2917" s="68" t="s">
        <v>7269</v>
      </c>
      <c r="E2917" s="68" t="s">
        <v>7270</v>
      </c>
      <c r="F2917" s="64" t="s">
        <v>73</v>
      </c>
      <c r="G2917" s="65">
        <v>43756</v>
      </c>
    </row>
    <row r="2918" spans="1:7" s="68" customFormat="1" ht="15" customHeight="1">
      <c r="A2918" s="68">
        <v>3594</v>
      </c>
      <c r="B2918" s="68">
        <v>3577</v>
      </c>
      <c r="C2918" s="63">
        <v>100</v>
      </c>
      <c r="D2918" s="68" t="s">
        <v>7271</v>
      </c>
      <c r="E2918" s="68" t="s">
        <v>7272</v>
      </c>
      <c r="F2918" s="64" t="s">
        <v>73</v>
      </c>
      <c r="G2918" s="65">
        <v>43756</v>
      </c>
    </row>
    <row r="2919" spans="1:7" s="68" customFormat="1" ht="15" customHeight="1">
      <c r="A2919" s="68">
        <v>3597</v>
      </c>
      <c r="B2919" s="68">
        <v>3580</v>
      </c>
      <c r="C2919" s="63">
        <v>20</v>
      </c>
      <c r="D2919" s="68" t="s">
        <v>7278</v>
      </c>
      <c r="E2919" s="68" t="s">
        <v>7279</v>
      </c>
      <c r="F2919" s="64" t="s">
        <v>73</v>
      </c>
      <c r="G2919" s="65">
        <v>43756</v>
      </c>
    </row>
    <row r="2920" spans="1:7" s="68" customFormat="1" ht="15" customHeight="1">
      <c r="A2920" s="68">
        <v>3599</v>
      </c>
      <c r="B2920" s="68">
        <v>3582</v>
      </c>
      <c r="C2920" s="63">
        <v>20</v>
      </c>
      <c r="D2920" s="68" t="s">
        <v>7282</v>
      </c>
      <c r="E2920" s="68" t="s">
        <v>7283</v>
      </c>
      <c r="F2920" s="64" t="s">
        <v>73</v>
      </c>
      <c r="G2920" s="65">
        <v>43756</v>
      </c>
    </row>
    <row r="2921" spans="1:7" s="68" customFormat="1" ht="15" customHeight="1">
      <c r="A2921" s="68">
        <v>3600</v>
      </c>
      <c r="B2921" s="68">
        <v>3583</v>
      </c>
      <c r="C2921" s="63">
        <v>20</v>
      </c>
      <c r="D2921" s="68" t="s">
        <v>7284</v>
      </c>
      <c r="E2921" s="68" t="s">
        <v>7285</v>
      </c>
      <c r="F2921" s="64" t="s">
        <v>73</v>
      </c>
      <c r="G2921" s="65">
        <v>43756</v>
      </c>
    </row>
    <row r="2922" spans="1:7" s="68" customFormat="1" ht="15" customHeight="1">
      <c r="A2922" s="68">
        <v>3601</v>
      </c>
      <c r="B2922" s="68">
        <v>3584</v>
      </c>
      <c r="C2922" s="63">
        <v>20</v>
      </c>
      <c r="D2922" s="68" t="s">
        <v>7286</v>
      </c>
      <c r="E2922" s="68" t="s">
        <v>7287</v>
      </c>
      <c r="F2922" s="64" t="s">
        <v>73</v>
      </c>
      <c r="G2922" s="65">
        <v>43756</v>
      </c>
    </row>
    <row r="2923" spans="1:7" s="68" customFormat="1" ht="15" customHeight="1">
      <c r="A2923" s="68">
        <v>3602</v>
      </c>
      <c r="B2923" s="68">
        <v>3585</v>
      </c>
      <c r="C2923" s="63">
        <v>80</v>
      </c>
      <c r="D2923" s="68" t="s">
        <v>7288</v>
      </c>
      <c r="E2923" s="68" t="s">
        <v>7289</v>
      </c>
      <c r="F2923" s="64" t="s">
        <v>73</v>
      </c>
      <c r="G2923" s="65">
        <v>43756</v>
      </c>
    </row>
    <row r="2924" spans="1:7" s="68" customFormat="1" ht="15" customHeight="1">
      <c r="A2924" s="68">
        <v>3603</v>
      </c>
      <c r="B2924" s="68">
        <v>3586</v>
      </c>
      <c r="C2924" s="63">
        <v>40</v>
      </c>
      <c r="D2924" s="68" t="s">
        <v>7290</v>
      </c>
      <c r="E2924" s="68" t="s">
        <v>7291</v>
      </c>
      <c r="F2924" s="64" t="s">
        <v>73</v>
      </c>
      <c r="G2924" s="65">
        <v>43756</v>
      </c>
    </row>
    <row r="2925" spans="1:7" s="68" customFormat="1" ht="15" customHeight="1">
      <c r="A2925" s="68">
        <v>3611</v>
      </c>
      <c r="B2925" s="68">
        <v>3594</v>
      </c>
      <c r="C2925" s="63">
        <v>20</v>
      </c>
      <c r="D2925" s="68" t="s">
        <v>7306</v>
      </c>
      <c r="E2925" s="68" t="s">
        <v>7307</v>
      </c>
      <c r="F2925" s="64" t="s">
        <v>73</v>
      </c>
      <c r="G2925" s="65">
        <v>43756</v>
      </c>
    </row>
    <row r="2926" spans="1:7" s="68" customFormat="1" ht="15" customHeight="1">
      <c r="A2926" s="68">
        <v>3612</v>
      </c>
      <c r="B2926" s="68">
        <v>3595</v>
      </c>
      <c r="C2926" s="63">
        <v>20</v>
      </c>
      <c r="D2926" s="68" t="s">
        <v>7308</v>
      </c>
      <c r="E2926" s="68" t="s">
        <v>7309</v>
      </c>
      <c r="F2926" s="64" t="s">
        <v>73</v>
      </c>
      <c r="G2926" s="65">
        <v>43756</v>
      </c>
    </row>
    <row r="2927" spans="1:7" s="68" customFormat="1" ht="15" customHeight="1">
      <c r="A2927" s="68">
        <v>3613</v>
      </c>
      <c r="B2927" s="68">
        <v>3596</v>
      </c>
      <c r="C2927" s="63">
        <v>20</v>
      </c>
      <c r="D2927" s="68" t="s">
        <v>7310</v>
      </c>
      <c r="E2927" s="68" t="s">
        <v>7311</v>
      </c>
      <c r="F2927" s="64" t="s">
        <v>73</v>
      </c>
      <c r="G2927" s="65">
        <v>43756</v>
      </c>
    </row>
    <row r="2928" spans="1:7" s="68" customFormat="1" ht="15" customHeight="1">
      <c r="A2928" s="68">
        <v>3614</v>
      </c>
      <c r="B2928" s="68">
        <v>3597</v>
      </c>
      <c r="C2928" s="63">
        <v>40</v>
      </c>
      <c r="D2928" s="68" t="s">
        <v>7312</v>
      </c>
      <c r="E2928" s="68" t="s">
        <v>7313</v>
      </c>
      <c r="F2928" s="64" t="s">
        <v>73</v>
      </c>
      <c r="G2928" s="65">
        <v>43756</v>
      </c>
    </row>
    <row r="2929" spans="1:7" s="68" customFormat="1" ht="15" customHeight="1">
      <c r="A2929" s="68">
        <v>3615</v>
      </c>
      <c r="B2929" s="68">
        <v>3598</v>
      </c>
      <c r="C2929" s="63">
        <v>20</v>
      </c>
      <c r="D2929" s="68" t="s">
        <v>7314</v>
      </c>
      <c r="E2929" s="68" t="s">
        <v>7315</v>
      </c>
      <c r="F2929" s="64" t="s">
        <v>73</v>
      </c>
      <c r="G2929" s="65">
        <v>43756</v>
      </c>
    </row>
    <row r="2930" spans="1:7" s="68" customFormat="1" ht="15" customHeight="1">
      <c r="A2930" s="68">
        <v>3619</v>
      </c>
      <c r="B2930" s="68">
        <v>3602</v>
      </c>
      <c r="C2930" s="63">
        <v>20</v>
      </c>
      <c r="D2930" s="68" t="s">
        <v>7322</v>
      </c>
      <c r="E2930" s="68" t="s">
        <v>7323</v>
      </c>
      <c r="F2930" s="64" t="s">
        <v>73</v>
      </c>
      <c r="G2930" s="65">
        <v>43756</v>
      </c>
    </row>
    <row r="2931" spans="1:7" s="68" customFormat="1" ht="15" customHeight="1">
      <c r="A2931" s="68">
        <v>3620</v>
      </c>
      <c r="B2931" s="68">
        <v>3603</v>
      </c>
      <c r="C2931" s="63">
        <v>20</v>
      </c>
      <c r="D2931" s="68" t="s">
        <v>7324</v>
      </c>
      <c r="E2931" s="68" t="s">
        <v>7325</v>
      </c>
      <c r="F2931" s="64" t="s">
        <v>73</v>
      </c>
      <c r="G2931" s="65">
        <v>43756</v>
      </c>
    </row>
    <row r="2932" spans="1:7" s="68" customFormat="1" ht="15" customHeight="1">
      <c r="A2932" s="68">
        <v>3623</v>
      </c>
      <c r="B2932" s="68">
        <v>3606</v>
      </c>
      <c r="C2932" s="63">
        <v>20</v>
      </c>
      <c r="D2932" s="68" t="s">
        <v>7329</v>
      </c>
      <c r="E2932" s="68" t="s">
        <v>7330</v>
      </c>
      <c r="F2932" s="64" t="s">
        <v>73</v>
      </c>
      <c r="G2932" s="65">
        <v>43756</v>
      </c>
    </row>
    <row r="2933" spans="1:7" s="68" customFormat="1" ht="15" customHeight="1">
      <c r="A2933" s="68">
        <v>3625</v>
      </c>
      <c r="B2933" s="68">
        <v>3608</v>
      </c>
      <c r="C2933" s="63">
        <v>40</v>
      </c>
      <c r="D2933" s="68" t="s">
        <v>7333</v>
      </c>
      <c r="E2933" s="68" t="s">
        <v>7334</v>
      </c>
      <c r="F2933" s="64" t="s">
        <v>73</v>
      </c>
      <c r="G2933" s="65">
        <v>43756</v>
      </c>
    </row>
    <row r="2934" spans="1:7" s="68" customFormat="1" ht="15" customHeight="1">
      <c r="A2934" s="68">
        <v>3631</v>
      </c>
      <c r="B2934" s="68">
        <v>3614</v>
      </c>
      <c r="C2934" s="63">
        <v>60</v>
      </c>
      <c r="D2934" s="68" t="s">
        <v>7345</v>
      </c>
      <c r="E2934" s="68" t="s">
        <v>7346</v>
      </c>
      <c r="F2934" s="64" t="s">
        <v>73</v>
      </c>
      <c r="G2934" s="65">
        <v>43756</v>
      </c>
    </row>
    <row r="2935" spans="1:7" s="68" customFormat="1" ht="15" customHeight="1">
      <c r="A2935" s="68">
        <v>3632</v>
      </c>
      <c r="B2935" s="68">
        <v>3615</v>
      </c>
      <c r="C2935" s="63">
        <v>20</v>
      </c>
      <c r="D2935" s="68" t="s">
        <v>7347</v>
      </c>
      <c r="E2935" s="68" t="s">
        <v>7348</v>
      </c>
      <c r="F2935" s="64" t="s">
        <v>73</v>
      </c>
      <c r="G2935" s="65">
        <v>43756</v>
      </c>
    </row>
    <row r="2936" spans="1:7" s="68" customFormat="1" ht="15" customHeight="1">
      <c r="A2936" s="68">
        <v>3636</v>
      </c>
      <c r="B2936" s="68">
        <v>3619</v>
      </c>
      <c r="C2936" s="63">
        <v>240</v>
      </c>
      <c r="D2936" s="68" t="s">
        <v>7355</v>
      </c>
      <c r="E2936" s="68" t="s">
        <v>7356</v>
      </c>
      <c r="F2936" s="64" t="s">
        <v>73</v>
      </c>
      <c r="G2936" s="65">
        <v>43756</v>
      </c>
    </row>
    <row r="2937" spans="1:7" s="68" customFormat="1" ht="15" customHeight="1">
      <c r="A2937" s="68">
        <v>3639</v>
      </c>
      <c r="B2937" s="68">
        <v>3622</v>
      </c>
      <c r="C2937" s="63">
        <v>20</v>
      </c>
      <c r="D2937" s="68" t="s">
        <v>7361</v>
      </c>
      <c r="E2937" s="68" t="s">
        <v>7362</v>
      </c>
      <c r="F2937" s="64" t="s">
        <v>73</v>
      </c>
      <c r="G2937" s="65">
        <v>43756</v>
      </c>
    </row>
    <row r="2938" spans="1:7" s="68" customFormat="1" ht="15" customHeight="1">
      <c r="A2938" s="68">
        <v>3642</v>
      </c>
      <c r="B2938" s="68">
        <v>3625</v>
      </c>
      <c r="C2938" s="63">
        <v>600</v>
      </c>
      <c r="D2938" s="68" t="s">
        <v>7367</v>
      </c>
      <c r="E2938" s="68" t="s">
        <v>7368</v>
      </c>
      <c r="F2938" s="64" t="s">
        <v>73</v>
      </c>
      <c r="G2938" s="65">
        <v>43756</v>
      </c>
    </row>
    <row r="2939" spans="1:7" s="68" customFormat="1" ht="15" customHeight="1">
      <c r="A2939" s="68">
        <v>3643</v>
      </c>
      <c r="B2939" s="68">
        <v>3626</v>
      </c>
      <c r="C2939" s="63">
        <v>80</v>
      </c>
      <c r="D2939" s="68" t="s">
        <v>7369</v>
      </c>
      <c r="E2939" s="68" t="s">
        <v>7370</v>
      </c>
      <c r="F2939" s="64" t="s">
        <v>73</v>
      </c>
      <c r="G2939" s="65">
        <v>43756</v>
      </c>
    </row>
    <row r="2940" spans="1:7" s="68" customFormat="1" ht="15" customHeight="1">
      <c r="A2940" s="68">
        <v>3644</v>
      </c>
      <c r="B2940" s="68">
        <v>3627</v>
      </c>
      <c r="C2940" s="63">
        <v>20</v>
      </c>
      <c r="D2940" s="68" t="s">
        <v>7371</v>
      </c>
      <c r="E2940" s="68" t="s">
        <v>7372</v>
      </c>
      <c r="F2940" s="64" t="s">
        <v>73</v>
      </c>
      <c r="G2940" s="65">
        <v>43756</v>
      </c>
    </row>
    <row r="2941" spans="1:7" s="68" customFormat="1" ht="15" customHeight="1">
      <c r="A2941" s="68">
        <v>3645</v>
      </c>
      <c r="B2941" s="68">
        <v>3628</v>
      </c>
      <c r="C2941" s="63">
        <v>20</v>
      </c>
      <c r="D2941" s="68" t="s">
        <v>7373</v>
      </c>
      <c r="E2941" s="68" t="s">
        <v>7374</v>
      </c>
      <c r="F2941" s="64" t="s">
        <v>73</v>
      </c>
      <c r="G2941" s="65">
        <v>43756</v>
      </c>
    </row>
    <row r="2942" spans="1:7" s="68" customFormat="1" ht="15" customHeight="1">
      <c r="A2942" s="68">
        <v>3646</v>
      </c>
      <c r="B2942" s="68">
        <v>3629</v>
      </c>
      <c r="C2942" s="63">
        <v>20</v>
      </c>
      <c r="D2942" s="68" t="s">
        <v>7375</v>
      </c>
      <c r="E2942" s="68" t="s">
        <v>7376</v>
      </c>
      <c r="F2942" s="64" t="s">
        <v>73</v>
      </c>
      <c r="G2942" s="65">
        <v>43756</v>
      </c>
    </row>
    <row r="2943" spans="1:7" s="68" customFormat="1" ht="15" customHeight="1">
      <c r="A2943" s="68">
        <v>3647</v>
      </c>
      <c r="B2943" s="68">
        <v>3630</v>
      </c>
      <c r="C2943" s="63">
        <v>20</v>
      </c>
      <c r="D2943" s="68" t="s">
        <v>7377</v>
      </c>
      <c r="E2943" s="68" t="s">
        <v>7378</v>
      </c>
      <c r="F2943" s="64" t="s">
        <v>73</v>
      </c>
      <c r="G2943" s="65">
        <v>43756</v>
      </c>
    </row>
    <row r="2944" spans="1:7" s="68" customFormat="1" ht="15" customHeight="1">
      <c r="A2944" s="68">
        <v>3648</v>
      </c>
      <c r="B2944" s="68">
        <v>3631</v>
      </c>
      <c r="C2944" s="63">
        <v>100</v>
      </c>
      <c r="D2944" s="68" t="s">
        <v>7379</v>
      </c>
      <c r="E2944" s="68" t="s">
        <v>7380</v>
      </c>
      <c r="F2944" s="64" t="s">
        <v>73</v>
      </c>
      <c r="G2944" s="65">
        <v>43756</v>
      </c>
    </row>
    <row r="2945" spans="1:7" s="68" customFormat="1" ht="15" customHeight="1">
      <c r="A2945" s="68">
        <v>3649</v>
      </c>
      <c r="B2945" s="68">
        <v>3632</v>
      </c>
      <c r="C2945" s="63">
        <v>20</v>
      </c>
      <c r="D2945" s="68" t="s">
        <v>7381</v>
      </c>
      <c r="E2945" s="68" t="s">
        <v>7382</v>
      </c>
      <c r="F2945" s="64" t="s">
        <v>73</v>
      </c>
      <c r="G2945" s="65">
        <v>43756</v>
      </c>
    </row>
    <row r="2946" spans="1:7" s="68" customFormat="1" ht="15" customHeight="1">
      <c r="A2946" s="68">
        <v>3651</v>
      </c>
      <c r="B2946" s="68">
        <v>3634</v>
      </c>
      <c r="C2946" s="63">
        <v>20</v>
      </c>
      <c r="D2946" s="68" t="s">
        <v>7385</v>
      </c>
      <c r="E2946" s="68" t="s">
        <v>7386</v>
      </c>
      <c r="F2946" s="64" t="s">
        <v>73</v>
      </c>
      <c r="G2946" s="65">
        <v>43756</v>
      </c>
    </row>
    <row r="2947" spans="1:7" s="68" customFormat="1" ht="15" customHeight="1">
      <c r="A2947" s="68">
        <v>3652</v>
      </c>
      <c r="B2947" s="68">
        <v>3635</v>
      </c>
      <c r="C2947" s="63">
        <v>20</v>
      </c>
      <c r="D2947" s="68" t="s">
        <v>7387</v>
      </c>
      <c r="E2947" s="68" t="s">
        <v>7388</v>
      </c>
      <c r="F2947" s="64" t="s">
        <v>73</v>
      </c>
      <c r="G2947" s="65">
        <v>43756</v>
      </c>
    </row>
    <row r="2948" spans="1:7" s="68" customFormat="1" ht="15" customHeight="1">
      <c r="A2948" s="68">
        <v>3654</v>
      </c>
      <c r="B2948" s="68">
        <v>3637</v>
      </c>
      <c r="C2948" s="63">
        <v>20</v>
      </c>
      <c r="D2948" s="68" t="s">
        <v>7391</v>
      </c>
      <c r="E2948" s="68" t="s">
        <v>7392</v>
      </c>
      <c r="F2948" s="64" t="s">
        <v>73</v>
      </c>
      <c r="G2948" s="65">
        <v>43756</v>
      </c>
    </row>
    <row r="2949" spans="1:7" s="68" customFormat="1" ht="15" customHeight="1">
      <c r="A2949" s="68">
        <v>3658</v>
      </c>
      <c r="B2949" s="68">
        <v>3641</v>
      </c>
      <c r="C2949" s="63">
        <v>20</v>
      </c>
      <c r="D2949" s="68" t="s">
        <v>7399</v>
      </c>
      <c r="E2949" s="68" t="s">
        <v>7400</v>
      </c>
      <c r="F2949" s="64" t="s">
        <v>73</v>
      </c>
      <c r="G2949" s="65">
        <v>43756</v>
      </c>
    </row>
    <row r="2950" spans="1:7" s="68" customFormat="1" ht="15" customHeight="1">
      <c r="A2950" s="68">
        <v>3659</v>
      </c>
      <c r="B2950" s="68">
        <v>3642</v>
      </c>
      <c r="C2950" s="63">
        <v>20</v>
      </c>
      <c r="D2950" s="68" t="s">
        <v>7401</v>
      </c>
      <c r="E2950" s="68" t="s">
        <v>7402</v>
      </c>
      <c r="F2950" s="64" t="s">
        <v>73</v>
      </c>
      <c r="G2950" s="65">
        <v>43756</v>
      </c>
    </row>
    <row r="2951" spans="1:7" s="68" customFormat="1" ht="15" customHeight="1">
      <c r="A2951" s="68">
        <v>3660</v>
      </c>
      <c r="B2951" s="68">
        <v>3643</v>
      </c>
      <c r="C2951" s="63">
        <v>20</v>
      </c>
      <c r="D2951" s="68" t="s">
        <v>7403</v>
      </c>
      <c r="E2951" s="68" t="s">
        <v>7404</v>
      </c>
      <c r="F2951" s="64" t="s">
        <v>73</v>
      </c>
      <c r="G2951" s="65">
        <v>43756</v>
      </c>
    </row>
    <row r="2952" spans="1:7" s="68" customFormat="1" ht="15" customHeight="1">
      <c r="A2952" s="68">
        <v>3661</v>
      </c>
      <c r="B2952" s="68">
        <v>3644</v>
      </c>
      <c r="C2952" s="63">
        <v>20</v>
      </c>
      <c r="D2952" s="68" t="s">
        <v>7405</v>
      </c>
      <c r="E2952" s="68" t="s">
        <v>7406</v>
      </c>
      <c r="F2952" s="64" t="s">
        <v>73</v>
      </c>
      <c r="G2952" s="65">
        <v>43756</v>
      </c>
    </row>
    <row r="2953" spans="1:7" s="68" customFormat="1" ht="15" customHeight="1">
      <c r="A2953" s="68">
        <v>3662</v>
      </c>
      <c r="B2953" s="68">
        <v>3645</v>
      </c>
      <c r="C2953" s="63">
        <v>20</v>
      </c>
      <c r="D2953" s="68" t="s">
        <v>7407</v>
      </c>
      <c r="E2953" s="68" t="s">
        <v>7408</v>
      </c>
      <c r="F2953" s="64" t="s">
        <v>73</v>
      </c>
      <c r="G2953" s="65">
        <v>43756</v>
      </c>
    </row>
    <row r="2954" spans="1:7" s="68" customFormat="1" ht="15" customHeight="1">
      <c r="A2954" s="68">
        <v>3664</v>
      </c>
      <c r="B2954" s="68">
        <v>3647</v>
      </c>
      <c r="C2954" s="63">
        <v>20</v>
      </c>
      <c r="D2954" s="68" t="s">
        <v>7411</v>
      </c>
      <c r="E2954" s="68" t="s">
        <v>7412</v>
      </c>
      <c r="F2954" s="64" t="s">
        <v>73</v>
      </c>
      <c r="G2954" s="65">
        <v>43756</v>
      </c>
    </row>
    <row r="2955" spans="1:7" s="68" customFormat="1" ht="15" customHeight="1">
      <c r="A2955" s="68">
        <v>3665</v>
      </c>
      <c r="B2955" s="68">
        <v>3648</v>
      </c>
      <c r="C2955" s="63">
        <v>40</v>
      </c>
      <c r="D2955" s="68" t="s">
        <v>7413</v>
      </c>
      <c r="E2955" s="68" t="s">
        <v>7414</v>
      </c>
      <c r="F2955" s="64" t="s">
        <v>73</v>
      </c>
      <c r="G2955" s="65">
        <v>43756</v>
      </c>
    </row>
    <row r="2956" spans="1:7" s="68" customFormat="1" ht="15" customHeight="1">
      <c r="A2956" s="68">
        <v>3666</v>
      </c>
      <c r="B2956" s="68">
        <v>3649</v>
      </c>
      <c r="C2956" s="63">
        <v>100</v>
      </c>
      <c r="D2956" s="68" t="s">
        <v>7415</v>
      </c>
      <c r="E2956" s="68" t="s">
        <v>7416</v>
      </c>
      <c r="F2956" s="64" t="s">
        <v>73</v>
      </c>
      <c r="G2956" s="65">
        <v>43756</v>
      </c>
    </row>
    <row r="2957" spans="1:7" s="68" customFormat="1" ht="15" customHeight="1">
      <c r="A2957" s="68">
        <v>3668</v>
      </c>
      <c r="B2957" s="68">
        <v>3651</v>
      </c>
      <c r="C2957" s="63">
        <v>20</v>
      </c>
      <c r="D2957" s="68" t="s">
        <v>7419</v>
      </c>
      <c r="E2957" s="68" t="s">
        <v>7420</v>
      </c>
      <c r="F2957" s="64" t="s">
        <v>73</v>
      </c>
      <c r="G2957" s="65">
        <v>43756</v>
      </c>
    </row>
    <row r="2958" spans="1:7" s="68" customFormat="1" ht="15" customHeight="1">
      <c r="A2958" s="68">
        <v>3669</v>
      </c>
      <c r="B2958" s="68">
        <v>3652</v>
      </c>
      <c r="C2958" s="63">
        <v>20</v>
      </c>
      <c r="D2958" s="68" t="s">
        <v>7421</v>
      </c>
      <c r="E2958" s="68" t="s">
        <v>7422</v>
      </c>
      <c r="F2958" s="64" t="s">
        <v>73</v>
      </c>
      <c r="G2958" s="65">
        <v>43756</v>
      </c>
    </row>
    <row r="2959" spans="1:7" s="68" customFormat="1" ht="15" customHeight="1">
      <c r="A2959" s="68">
        <v>3670</v>
      </c>
      <c r="B2959" s="68">
        <v>3653</v>
      </c>
      <c r="C2959" s="63">
        <v>20</v>
      </c>
      <c r="D2959" s="68" t="s">
        <v>7423</v>
      </c>
      <c r="E2959" s="68" t="s">
        <v>7424</v>
      </c>
      <c r="F2959" s="64" t="s">
        <v>73</v>
      </c>
      <c r="G2959" s="65">
        <v>43756</v>
      </c>
    </row>
    <row r="2960" spans="1:7" s="68" customFormat="1" ht="15" customHeight="1">
      <c r="A2960" s="68">
        <v>3674</v>
      </c>
      <c r="B2960" s="68">
        <v>3657</v>
      </c>
      <c r="C2960" s="63">
        <v>20</v>
      </c>
      <c r="D2960" s="68" t="s">
        <v>7431</v>
      </c>
      <c r="E2960" s="68" t="s">
        <v>7432</v>
      </c>
      <c r="F2960" s="64" t="s">
        <v>73</v>
      </c>
      <c r="G2960" s="65">
        <v>43756</v>
      </c>
    </row>
    <row r="2961" spans="1:7" s="68" customFormat="1" ht="15" customHeight="1">
      <c r="A2961" s="68">
        <v>3675</v>
      </c>
      <c r="B2961" s="68">
        <v>3658</v>
      </c>
      <c r="C2961" s="63">
        <v>20</v>
      </c>
      <c r="D2961" s="68" t="s">
        <v>7433</v>
      </c>
      <c r="E2961" s="68" t="s">
        <v>7434</v>
      </c>
      <c r="F2961" s="64" t="s">
        <v>73</v>
      </c>
      <c r="G2961" s="65">
        <v>43756</v>
      </c>
    </row>
    <row r="2962" spans="1:7" s="68" customFormat="1" ht="15" customHeight="1">
      <c r="A2962" s="68">
        <v>3676</v>
      </c>
      <c r="B2962" s="68">
        <v>3659</v>
      </c>
      <c r="C2962" s="63">
        <v>400</v>
      </c>
      <c r="D2962" s="68" t="s">
        <v>7435</v>
      </c>
      <c r="E2962" s="68" t="s">
        <v>7436</v>
      </c>
      <c r="F2962" s="64" t="s">
        <v>73</v>
      </c>
      <c r="G2962" s="65">
        <v>43756</v>
      </c>
    </row>
    <row r="2963" spans="1:7" s="68" customFormat="1" ht="15" customHeight="1">
      <c r="A2963" s="68">
        <v>3677</v>
      </c>
      <c r="B2963" s="68">
        <v>3660</v>
      </c>
      <c r="C2963" s="63">
        <v>20</v>
      </c>
      <c r="D2963" s="68" t="s">
        <v>7437</v>
      </c>
      <c r="E2963" s="68" t="s">
        <v>7438</v>
      </c>
      <c r="F2963" s="64" t="s">
        <v>73</v>
      </c>
      <c r="G2963" s="65">
        <v>43756</v>
      </c>
    </row>
    <row r="2964" spans="1:7" s="68" customFormat="1" ht="15" customHeight="1">
      <c r="A2964" s="68">
        <v>3678</v>
      </c>
      <c r="B2964" s="68">
        <v>3661</v>
      </c>
      <c r="C2964" s="63">
        <v>20</v>
      </c>
      <c r="D2964" s="68" t="s">
        <v>7439</v>
      </c>
      <c r="E2964" s="68" t="s">
        <v>7440</v>
      </c>
      <c r="F2964" s="64" t="s">
        <v>73</v>
      </c>
      <c r="G2964" s="65">
        <v>43756</v>
      </c>
    </row>
    <row r="2965" spans="1:7" s="68" customFormat="1" ht="15" customHeight="1">
      <c r="A2965" s="68">
        <v>3679</v>
      </c>
      <c r="B2965" s="68">
        <v>3662</v>
      </c>
      <c r="C2965" s="63">
        <v>780</v>
      </c>
      <c r="D2965" s="68" t="s">
        <v>7441</v>
      </c>
      <c r="E2965" s="68" t="s">
        <v>7442</v>
      </c>
      <c r="F2965" s="64" t="s">
        <v>73</v>
      </c>
      <c r="G2965" s="65">
        <v>43756</v>
      </c>
    </row>
    <row r="2966" spans="1:7" s="68" customFormat="1" ht="15" customHeight="1">
      <c r="A2966" s="68">
        <v>3680</v>
      </c>
      <c r="B2966" s="68">
        <v>3663</v>
      </c>
      <c r="C2966" s="63">
        <v>20</v>
      </c>
      <c r="D2966" s="68" t="s">
        <v>7443</v>
      </c>
      <c r="E2966" s="68" t="s">
        <v>7444</v>
      </c>
      <c r="F2966" s="64" t="s">
        <v>73</v>
      </c>
      <c r="G2966" s="65">
        <v>43756</v>
      </c>
    </row>
    <row r="2967" spans="1:7" s="68" customFormat="1" ht="15" customHeight="1">
      <c r="A2967" s="68">
        <v>3681</v>
      </c>
      <c r="B2967" s="68">
        <v>3664</v>
      </c>
      <c r="C2967" s="63">
        <v>20</v>
      </c>
      <c r="D2967" s="68" t="s">
        <v>7445</v>
      </c>
      <c r="E2967" s="68" t="s">
        <v>7446</v>
      </c>
      <c r="F2967" s="64" t="s">
        <v>73</v>
      </c>
      <c r="G2967" s="65">
        <v>43756</v>
      </c>
    </row>
    <row r="2968" spans="1:7" s="68" customFormat="1" ht="15" customHeight="1">
      <c r="A2968" s="68">
        <v>3685</v>
      </c>
      <c r="B2968" s="68">
        <v>3668</v>
      </c>
      <c r="C2968" s="63">
        <v>20</v>
      </c>
      <c r="D2968" s="68" t="s">
        <v>7452</v>
      </c>
      <c r="E2968" s="68" t="s">
        <v>7453</v>
      </c>
      <c r="F2968" s="64" t="s">
        <v>73</v>
      </c>
      <c r="G2968" s="65">
        <v>43756</v>
      </c>
    </row>
    <row r="2969" spans="1:7" s="68" customFormat="1" ht="15" customHeight="1">
      <c r="A2969" s="68">
        <v>3686</v>
      </c>
      <c r="B2969" s="68">
        <v>3669</v>
      </c>
      <c r="C2969" s="63">
        <v>20</v>
      </c>
      <c r="D2969" s="68" t="s">
        <v>7454</v>
      </c>
      <c r="E2969" s="68" t="s">
        <v>7455</v>
      </c>
      <c r="F2969" s="64" t="s">
        <v>73</v>
      </c>
      <c r="G2969" s="65">
        <v>43756</v>
      </c>
    </row>
    <row r="2970" spans="1:7" s="68" customFormat="1" ht="15" customHeight="1">
      <c r="A2970" s="68">
        <v>3687</v>
      </c>
      <c r="B2970" s="68">
        <v>3670</v>
      </c>
      <c r="C2970" s="63">
        <v>20</v>
      </c>
      <c r="D2970" s="68" t="s">
        <v>7456</v>
      </c>
      <c r="E2970" s="68" t="s">
        <v>7457</v>
      </c>
      <c r="F2970" s="64" t="s">
        <v>73</v>
      </c>
      <c r="G2970" s="65">
        <v>43756</v>
      </c>
    </row>
    <row r="2971" spans="1:7" s="68" customFormat="1" ht="15" customHeight="1">
      <c r="A2971" s="68">
        <v>3689</v>
      </c>
      <c r="B2971" s="68">
        <v>3672</v>
      </c>
      <c r="C2971" s="63">
        <v>20</v>
      </c>
      <c r="D2971" s="68" t="s">
        <v>7460</v>
      </c>
      <c r="E2971" s="68" t="s">
        <v>7461</v>
      </c>
      <c r="F2971" s="64" t="s">
        <v>73</v>
      </c>
      <c r="G2971" s="65">
        <v>43756</v>
      </c>
    </row>
    <row r="2972" spans="1:7" s="68" customFormat="1" ht="15" customHeight="1">
      <c r="A2972" s="68">
        <v>3692</v>
      </c>
      <c r="B2972" s="68">
        <v>3675</v>
      </c>
      <c r="C2972" s="63">
        <v>20</v>
      </c>
      <c r="D2972" s="68" t="s">
        <v>7466</v>
      </c>
      <c r="E2972" s="68" t="s">
        <v>7467</v>
      </c>
      <c r="F2972" s="64" t="s">
        <v>73</v>
      </c>
      <c r="G2972" s="65">
        <v>43756</v>
      </c>
    </row>
    <row r="2973" spans="1:7" s="68" customFormat="1" ht="15" customHeight="1">
      <c r="A2973" s="68">
        <v>3693</v>
      </c>
      <c r="B2973" s="68">
        <v>3676</v>
      </c>
      <c r="C2973" s="63">
        <v>20</v>
      </c>
      <c r="D2973" s="68" t="s">
        <v>7468</v>
      </c>
      <c r="E2973" s="68" t="s">
        <v>7469</v>
      </c>
      <c r="F2973" s="64" t="s">
        <v>73</v>
      </c>
      <c r="G2973" s="65">
        <v>43756</v>
      </c>
    </row>
    <row r="2974" spans="1:7" s="68" customFormat="1" ht="15" customHeight="1">
      <c r="A2974" s="68">
        <v>3694</v>
      </c>
      <c r="B2974" s="68">
        <v>3677</v>
      </c>
      <c r="C2974" s="63">
        <v>20</v>
      </c>
      <c r="D2974" s="68" t="s">
        <v>7470</v>
      </c>
      <c r="E2974" s="68" t="s">
        <v>7471</v>
      </c>
      <c r="F2974" s="64" t="s">
        <v>73</v>
      </c>
      <c r="G2974" s="65">
        <v>43756</v>
      </c>
    </row>
    <row r="2975" spans="1:7" s="68" customFormat="1" ht="15" customHeight="1">
      <c r="A2975" s="68">
        <v>3695</v>
      </c>
      <c r="B2975" s="68">
        <v>3678</v>
      </c>
      <c r="C2975" s="63">
        <v>20</v>
      </c>
      <c r="D2975" s="68" t="s">
        <v>7472</v>
      </c>
      <c r="E2975" s="68" t="s">
        <v>7473</v>
      </c>
      <c r="F2975" s="64" t="s">
        <v>73</v>
      </c>
      <c r="G2975" s="65">
        <v>43756</v>
      </c>
    </row>
    <row r="2976" spans="1:7" s="68" customFormat="1" ht="15" customHeight="1">
      <c r="A2976" s="68">
        <v>3698</v>
      </c>
      <c r="B2976" s="68">
        <v>3681</v>
      </c>
      <c r="C2976" s="63">
        <v>60</v>
      </c>
      <c r="D2976" s="68" t="s">
        <v>7478</v>
      </c>
      <c r="E2976" s="68" t="s">
        <v>7479</v>
      </c>
      <c r="F2976" s="64" t="s">
        <v>73</v>
      </c>
      <c r="G2976" s="65">
        <v>43756</v>
      </c>
    </row>
    <row r="2977" spans="1:7" s="68" customFormat="1" ht="15" customHeight="1">
      <c r="A2977" s="68">
        <v>3699</v>
      </c>
      <c r="B2977" s="68">
        <v>3682</v>
      </c>
      <c r="C2977" s="63">
        <v>20</v>
      </c>
      <c r="D2977" s="68" t="s">
        <v>7480</v>
      </c>
      <c r="E2977" s="68" t="s">
        <v>7481</v>
      </c>
      <c r="F2977" s="64" t="s">
        <v>73</v>
      </c>
      <c r="G2977" s="65">
        <v>43756</v>
      </c>
    </row>
    <row r="2978" spans="1:7" s="68" customFormat="1" ht="15" customHeight="1">
      <c r="A2978" s="68">
        <v>3700</v>
      </c>
      <c r="B2978" s="68">
        <v>3683</v>
      </c>
      <c r="C2978" s="63">
        <v>20</v>
      </c>
      <c r="D2978" s="68" t="s">
        <v>7482</v>
      </c>
      <c r="E2978" s="68" t="s">
        <v>7483</v>
      </c>
      <c r="F2978" s="64" t="s">
        <v>73</v>
      </c>
      <c r="G2978" s="65">
        <v>43756</v>
      </c>
    </row>
    <row r="2979" spans="1:7" s="68" customFormat="1" ht="15" customHeight="1">
      <c r="A2979" s="68">
        <v>3701</v>
      </c>
      <c r="B2979" s="68">
        <v>3684</v>
      </c>
      <c r="C2979" s="63">
        <v>20</v>
      </c>
      <c r="D2979" s="68" t="s">
        <v>7484</v>
      </c>
      <c r="E2979" s="68" t="s">
        <v>7485</v>
      </c>
      <c r="F2979" s="64" t="s">
        <v>73</v>
      </c>
      <c r="G2979" s="65">
        <v>43756</v>
      </c>
    </row>
    <row r="2980" spans="1:7" s="68" customFormat="1" ht="15" customHeight="1">
      <c r="A2980" s="68">
        <v>3702</v>
      </c>
      <c r="B2980" s="68">
        <v>3685</v>
      </c>
      <c r="C2980" s="63">
        <v>600</v>
      </c>
      <c r="D2980" s="68" t="s">
        <v>7486</v>
      </c>
      <c r="E2980" s="68" t="s">
        <v>7487</v>
      </c>
      <c r="F2980" s="64" t="s">
        <v>73</v>
      </c>
      <c r="G2980" s="65">
        <v>43756</v>
      </c>
    </row>
    <row r="2981" spans="1:7" s="68" customFormat="1" ht="15" customHeight="1">
      <c r="A2981" s="68">
        <v>3703</v>
      </c>
      <c r="B2981" s="68">
        <v>3686</v>
      </c>
      <c r="C2981" s="63">
        <v>20</v>
      </c>
      <c r="D2981" s="68" t="s">
        <v>7488</v>
      </c>
      <c r="E2981" s="68" t="s">
        <v>7489</v>
      </c>
      <c r="F2981" s="64" t="s">
        <v>73</v>
      </c>
      <c r="G2981" s="65">
        <v>43756</v>
      </c>
    </row>
    <row r="2982" spans="1:7" s="68" customFormat="1" ht="15" customHeight="1">
      <c r="A2982" s="68">
        <v>3704</v>
      </c>
      <c r="B2982" s="68">
        <v>3687</v>
      </c>
      <c r="C2982" s="63">
        <v>20</v>
      </c>
      <c r="D2982" s="68" t="s">
        <v>7490</v>
      </c>
      <c r="E2982" s="68" t="s">
        <v>7491</v>
      </c>
      <c r="F2982" s="64" t="s">
        <v>73</v>
      </c>
      <c r="G2982" s="65">
        <v>43756</v>
      </c>
    </row>
    <row r="2983" spans="1:7" s="68" customFormat="1" ht="15" customHeight="1">
      <c r="A2983" s="68">
        <v>3705</v>
      </c>
      <c r="B2983" s="68">
        <v>3688</v>
      </c>
      <c r="C2983" s="63">
        <v>60</v>
      </c>
      <c r="D2983" s="68" t="s">
        <v>7492</v>
      </c>
      <c r="E2983" s="68" t="s">
        <v>7493</v>
      </c>
      <c r="F2983" s="64" t="s">
        <v>73</v>
      </c>
      <c r="G2983" s="65">
        <v>43756</v>
      </c>
    </row>
    <row r="2984" spans="1:7" s="68" customFormat="1" ht="15" customHeight="1">
      <c r="A2984" s="68">
        <v>3706</v>
      </c>
      <c r="B2984" s="68">
        <v>3689</v>
      </c>
      <c r="C2984" s="63">
        <v>60</v>
      </c>
      <c r="D2984" s="68" t="s">
        <v>7494</v>
      </c>
      <c r="E2984" s="68" t="s">
        <v>7495</v>
      </c>
      <c r="F2984" s="64" t="s">
        <v>73</v>
      </c>
      <c r="G2984" s="65">
        <v>43756</v>
      </c>
    </row>
    <row r="2985" spans="1:7" s="68" customFormat="1" ht="15" customHeight="1">
      <c r="A2985" s="68">
        <v>3708</v>
      </c>
      <c r="B2985" s="68">
        <v>3691</v>
      </c>
      <c r="C2985" s="63">
        <v>60</v>
      </c>
      <c r="D2985" s="68" t="s">
        <v>7498</v>
      </c>
      <c r="E2985" s="68" t="s">
        <v>7499</v>
      </c>
      <c r="F2985" s="64" t="s">
        <v>73</v>
      </c>
      <c r="G2985" s="65">
        <v>43756</v>
      </c>
    </row>
    <row r="2986" spans="1:7" s="68" customFormat="1" ht="15" customHeight="1">
      <c r="A2986" s="68">
        <v>3709</v>
      </c>
      <c r="B2986" s="68">
        <v>3692</v>
      </c>
      <c r="C2986" s="63">
        <v>320</v>
      </c>
      <c r="D2986" s="68" t="s">
        <v>7500</v>
      </c>
      <c r="E2986" s="68" t="s">
        <v>7501</v>
      </c>
      <c r="F2986" s="64" t="s">
        <v>73</v>
      </c>
      <c r="G2986" s="65">
        <v>43756</v>
      </c>
    </row>
    <row r="2987" spans="1:7" s="68" customFormat="1" ht="15" customHeight="1">
      <c r="A2987" s="68">
        <v>3710</v>
      </c>
      <c r="B2987" s="68">
        <v>3693</v>
      </c>
      <c r="C2987" s="63">
        <v>40</v>
      </c>
      <c r="D2987" s="68" t="s">
        <v>7502</v>
      </c>
      <c r="E2987" s="68" t="s">
        <v>7503</v>
      </c>
      <c r="F2987" s="64" t="s">
        <v>73</v>
      </c>
      <c r="G2987" s="65">
        <v>43756</v>
      </c>
    </row>
    <row r="2988" spans="1:7" s="68" customFormat="1" ht="15" customHeight="1">
      <c r="A2988" s="68">
        <v>3713</v>
      </c>
      <c r="B2988" s="68">
        <v>3696</v>
      </c>
      <c r="C2988" s="63">
        <v>20</v>
      </c>
      <c r="D2988" s="68" t="s">
        <v>7508</v>
      </c>
      <c r="E2988" s="68" t="s">
        <v>7509</v>
      </c>
      <c r="F2988" s="64" t="s">
        <v>73</v>
      </c>
      <c r="G2988" s="65">
        <v>43756</v>
      </c>
    </row>
    <row r="2989" spans="1:7" s="68" customFormat="1" ht="15" customHeight="1">
      <c r="A2989" s="68">
        <v>3715</v>
      </c>
      <c r="B2989" s="68">
        <v>3698</v>
      </c>
      <c r="C2989" s="63">
        <v>40</v>
      </c>
      <c r="D2989" s="68" t="s">
        <v>7512</v>
      </c>
      <c r="E2989" s="68" t="s">
        <v>7513</v>
      </c>
      <c r="F2989" s="64" t="s">
        <v>73</v>
      </c>
      <c r="G2989" s="65">
        <v>43756</v>
      </c>
    </row>
    <row r="2990" spans="1:7" s="68" customFormat="1" ht="15" customHeight="1">
      <c r="A2990" s="68">
        <v>3718</v>
      </c>
      <c r="B2990" s="68">
        <v>3701</v>
      </c>
      <c r="C2990" s="63">
        <v>80</v>
      </c>
      <c r="D2990" s="68" t="s">
        <v>7518</v>
      </c>
      <c r="E2990" s="68" t="s">
        <v>7519</v>
      </c>
      <c r="F2990" s="64" t="s">
        <v>73</v>
      </c>
      <c r="G2990" s="65">
        <v>43756</v>
      </c>
    </row>
    <row r="2991" spans="1:7" s="68" customFormat="1" ht="15" customHeight="1">
      <c r="A2991" s="68">
        <v>3719</v>
      </c>
      <c r="B2991" s="68">
        <v>3702</v>
      </c>
      <c r="C2991" s="63">
        <v>80</v>
      </c>
      <c r="D2991" s="68" t="s">
        <v>7520</v>
      </c>
      <c r="E2991" s="68" t="s">
        <v>7521</v>
      </c>
      <c r="F2991" s="64" t="s">
        <v>73</v>
      </c>
      <c r="G2991" s="65">
        <v>43756</v>
      </c>
    </row>
    <row r="2992" spans="1:7" s="68" customFormat="1" ht="15" customHeight="1">
      <c r="A2992" s="68">
        <v>3720</v>
      </c>
      <c r="B2992" s="68">
        <v>3703</v>
      </c>
      <c r="C2992" s="63">
        <v>40</v>
      </c>
      <c r="D2992" s="68" t="s">
        <v>7522</v>
      </c>
      <c r="E2992" s="68" t="s">
        <v>7513</v>
      </c>
      <c r="F2992" s="64" t="s">
        <v>73</v>
      </c>
      <c r="G2992" s="65">
        <v>43756</v>
      </c>
    </row>
    <row r="2993" spans="1:7" s="68" customFormat="1" ht="15" customHeight="1">
      <c r="A2993" s="68">
        <v>3721</v>
      </c>
      <c r="B2993" s="68">
        <v>3704</v>
      </c>
      <c r="C2993" s="63">
        <v>20</v>
      </c>
      <c r="D2993" s="68" t="s">
        <v>7523</v>
      </c>
      <c r="E2993" s="68" t="s">
        <v>7524</v>
      </c>
      <c r="F2993" s="64" t="s">
        <v>73</v>
      </c>
      <c r="G2993" s="65">
        <v>43756</v>
      </c>
    </row>
    <row r="2994" spans="1:7" s="68" customFormat="1" ht="15" customHeight="1">
      <c r="A2994" s="68">
        <v>3722</v>
      </c>
      <c r="B2994" s="68">
        <v>3705</v>
      </c>
      <c r="C2994" s="63">
        <v>20</v>
      </c>
      <c r="D2994" s="68" t="s">
        <v>7525</v>
      </c>
      <c r="E2994" s="68" t="s">
        <v>7526</v>
      </c>
      <c r="F2994" s="64" t="s">
        <v>73</v>
      </c>
      <c r="G2994" s="65">
        <v>43756</v>
      </c>
    </row>
    <row r="2995" spans="1:7" s="68" customFormat="1" ht="15" customHeight="1">
      <c r="A2995" s="68">
        <v>3725</v>
      </c>
      <c r="B2995" s="68">
        <v>3708</v>
      </c>
      <c r="C2995" s="63">
        <v>20</v>
      </c>
      <c r="D2995" s="68" t="s">
        <v>7531</v>
      </c>
      <c r="E2995" s="68" t="s">
        <v>7532</v>
      </c>
      <c r="F2995" s="64" t="s">
        <v>73</v>
      </c>
      <c r="G2995" s="65">
        <v>43756</v>
      </c>
    </row>
    <row r="2996" spans="1:7" s="68" customFormat="1" ht="15" customHeight="1">
      <c r="A2996" s="68">
        <v>3726</v>
      </c>
      <c r="B2996" s="68">
        <v>3709</v>
      </c>
      <c r="C2996" s="63">
        <v>140</v>
      </c>
      <c r="D2996" s="68" t="s">
        <v>7533</v>
      </c>
      <c r="E2996" s="68" t="s">
        <v>7534</v>
      </c>
      <c r="F2996" s="64" t="s">
        <v>73</v>
      </c>
      <c r="G2996" s="65">
        <v>43756</v>
      </c>
    </row>
    <row r="2997" spans="1:7" s="68" customFormat="1" ht="15" customHeight="1">
      <c r="A2997" s="68">
        <v>3729</v>
      </c>
      <c r="B2997" s="68">
        <v>3712</v>
      </c>
      <c r="C2997" s="63">
        <v>100</v>
      </c>
      <c r="D2997" s="68" t="s">
        <v>7539</v>
      </c>
      <c r="E2997" s="68" t="s">
        <v>7540</v>
      </c>
      <c r="F2997" s="64" t="s">
        <v>73</v>
      </c>
      <c r="G2997" s="65">
        <v>43756</v>
      </c>
    </row>
    <row r="2998" spans="1:7" s="68" customFormat="1" ht="15" customHeight="1">
      <c r="A2998" s="68">
        <v>3730</v>
      </c>
      <c r="B2998" s="68">
        <v>3713</v>
      </c>
      <c r="C2998" s="63">
        <v>60</v>
      </c>
      <c r="D2998" s="68" t="s">
        <v>7541</v>
      </c>
      <c r="E2998" s="68" t="s">
        <v>7542</v>
      </c>
      <c r="F2998" s="64" t="s">
        <v>73</v>
      </c>
      <c r="G2998" s="65">
        <v>43756</v>
      </c>
    </row>
    <row r="2999" spans="1:7" s="68" customFormat="1" ht="15" customHeight="1">
      <c r="A2999" s="68">
        <v>3731</v>
      </c>
      <c r="B2999" s="68">
        <v>3714</v>
      </c>
      <c r="C2999" s="63">
        <v>20</v>
      </c>
      <c r="D2999" s="68" t="s">
        <v>7543</v>
      </c>
      <c r="E2999" s="68" t="s">
        <v>7544</v>
      </c>
      <c r="F2999" s="64" t="s">
        <v>73</v>
      </c>
      <c r="G2999" s="65">
        <v>43756</v>
      </c>
    </row>
    <row r="3000" spans="1:7" s="68" customFormat="1" ht="15" customHeight="1">
      <c r="A3000" s="68">
        <v>3733</v>
      </c>
      <c r="B3000" s="68">
        <v>3716</v>
      </c>
      <c r="C3000" s="63">
        <v>20</v>
      </c>
      <c r="D3000" s="68" t="s">
        <v>7547</v>
      </c>
      <c r="E3000" s="68" t="s">
        <v>7548</v>
      </c>
      <c r="F3000" s="64" t="s">
        <v>73</v>
      </c>
      <c r="G3000" s="65">
        <v>43756</v>
      </c>
    </row>
    <row r="3001" spans="1:7" s="68" customFormat="1" ht="15" customHeight="1">
      <c r="A3001" s="68">
        <v>3735</v>
      </c>
      <c r="B3001" s="68">
        <v>3718</v>
      </c>
      <c r="C3001" s="63">
        <v>60</v>
      </c>
      <c r="D3001" s="68" t="s">
        <v>7551</v>
      </c>
      <c r="E3001" s="68" t="s">
        <v>7552</v>
      </c>
      <c r="F3001" s="64" t="s">
        <v>73</v>
      </c>
      <c r="G3001" s="65">
        <v>43756</v>
      </c>
    </row>
    <row r="3002" spans="1:7" s="68" customFormat="1" ht="15" customHeight="1">
      <c r="A3002" s="68">
        <v>3736</v>
      </c>
      <c r="B3002" s="68">
        <v>3719</v>
      </c>
      <c r="C3002" s="63">
        <v>20</v>
      </c>
      <c r="D3002" s="68" t="s">
        <v>7553</v>
      </c>
      <c r="E3002" s="68" t="s">
        <v>7554</v>
      </c>
      <c r="F3002" s="64" t="s">
        <v>73</v>
      </c>
      <c r="G3002" s="65">
        <v>43756</v>
      </c>
    </row>
    <row r="3003" spans="1:7" s="68" customFormat="1" ht="15" customHeight="1">
      <c r="A3003" s="68">
        <v>3738</v>
      </c>
      <c r="B3003" s="68">
        <v>3721</v>
      </c>
      <c r="C3003" s="63">
        <v>20</v>
      </c>
      <c r="D3003" s="68" t="s">
        <v>7557</v>
      </c>
      <c r="E3003" s="68" t="s">
        <v>7558</v>
      </c>
      <c r="F3003" s="64" t="s">
        <v>73</v>
      </c>
      <c r="G3003" s="65">
        <v>43756</v>
      </c>
    </row>
    <row r="3004" spans="1:7" s="68" customFormat="1" ht="15" customHeight="1">
      <c r="A3004" s="68">
        <v>3739</v>
      </c>
      <c r="B3004" s="68">
        <v>3722</v>
      </c>
      <c r="C3004" s="63">
        <v>40</v>
      </c>
      <c r="D3004" s="68" t="s">
        <v>7559</v>
      </c>
      <c r="E3004" s="68" t="s">
        <v>7560</v>
      </c>
      <c r="F3004" s="64" t="s">
        <v>73</v>
      </c>
      <c r="G3004" s="65">
        <v>43756</v>
      </c>
    </row>
    <row r="3005" spans="1:7" s="68" customFormat="1" ht="15" customHeight="1">
      <c r="A3005" s="68">
        <v>3740</v>
      </c>
      <c r="B3005" s="68">
        <v>3723</v>
      </c>
      <c r="C3005" s="63">
        <v>40</v>
      </c>
      <c r="D3005" s="68" t="s">
        <v>7561</v>
      </c>
      <c r="E3005" s="68" t="s">
        <v>7562</v>
      </c>
      <c r="F3005" s="64" t="s">
        <v>73</v>
      </c>
      <c r="G3005" s="65">
        <v>43756</v>
      </c>
    </row>
    <row r="3006" spans="1:7" s="68" customFormat="1" ht="15" customHeight="1">
      <c r="A3006" s="68">
        <v>3741</v>
      </c>
      <c r="B3006" s="68">
        <v>3724</v>
      </c>
      <c r="C3006" s="63">
        <v>20</v>
      </c>
      <c r="D3006" s="68" t="s">
        <v>7563</v>
      </c>
      <c r="E3006" s="68" t="s">
        <v>7564</v>
      </c>
      <c r="F3006" s="64" t="s">
        <v>73</v>
      </c>
      <c r="G3006" s="65">
        <v>43756</v>
      </c>
    </row>
    <row r="3007" spans="1:7" s="68" customFormat="1" ht="15" customHeight="1">
      <c r="A3007" s="68">
        <v>3742</v>
      </c>
      <c r="B3007" s="68">
        <v>3725</v>
      </c>
      <c r="C3007" s="63">
        <v>20</v>
      </c>
      <c r="D3007" s="68" t="s">
        <v>7565</v>
      </c>
      <c r="E3007" s="68" t="s">
        <v>7566</v>
      </c>
      <c r="F3007" s="64" t="s">
        <v>73</v>
      </c>
      <c r="G3007" s="65">
        <v>43756</v>
      </c>
    </row>
    <row r="3008" spans="1:7" s="68" customFormat="1" ht="15" customHeight="1">
      <c r="A3008" s="68">
        <v>3745</v>
      </c>
      <c r="B3008" s="68">
        <v>3728</v>
      </c>
      <c r="C3008" s="63">
        <v>20</v>
      </c>
      <c r="D3008" s="68" t="s">
        <v>7571</v>
      </c>
      <c r="E3008" s="68" t="s">
        <v>7572</v>
      </c>
      <c r="F3008" s="64" t="s">
        <v>73</v>
      </c>
      <c r="G3008" s="65">
        <v>43756</v>
      </c>
    </row>
    <row r="3009" spans="1:7" s="68" customFormat="1" ht="15" customHeight="1">
      <c r="A3009" s="68">
        <v>3746</v>
      </c>
      <c r="B3009" s="68">
        <v>3729</v>
      </c>
      <c r="C3009" s="63">
        <v>20</v>
      </c>
      <c r="D3009" s="68" t="s">
        <v>7573</v>
      </c>
      <c r="E3009" s="68" t="s">
        <v>7574</v>
      </c>
      <c r="F3009" s="64" t="s">
        <v>73</v>
      </c>
      <c r="G3009" s="65">
        <v>43756</v>
      </c>
    </row>
    <row r="3010" spans="1:7" s="68" customFormat="1" ht="15" customHeight="1">
      <c r="A3010" s="68">
        <v>3747</v>
      </c>
      <c r="B3010" s="68">
        <v>3730</v>
      </c>
      <c r="C3010" s="63">
        <v>20</v>
      </c>
      <c r="D3010" s="68" t="s">
        <v>7575</v>
      </c>
      <c r="E3010" s="68" t="s">
        <v>7576</v>
      </c>
      <c r="F3010" s="64" t="s">
        <v>73</v>
      </c>
      <c r="G3010" s="65">
        <v>43756</v>
      </c>
    </row>
    <row r="3011" spans="1:7" s="68" customFormat="1" ht="15" customHeight="1">
      <c r="A3011" s="68">
        <v>3748</v>
      </c>
      <c r="B3011" s="68">
        <v>3731</v>
      </c>
      <c r="C3011" s="63">
        <v>20</v>
      </c>
      <c r="D3011" s="68" t="s">
        <v>7577</v>
      </c>
      <c r="E3011" s="68" t="s">
        <v>7578</v>
      </c>
      <c r="F3011" s="64" t="s">
        <v>73</v>
      </c>
      <c r="G3011" s="65">
        <v>43756</v>
      </c>
    </row>
    <row r="3012" spans="1:7" s="68" customFormat="1" ht="15" customHeight="1">
      <c r="A3012" s="68">
        <v>3749</v>
      </c>
      <c r="B3012" s="68">
        <v>3732</v>
      </c>
      <c r="C3012" s="63">
        <v>20</v>
      </c>
      <c r="D3012" s="68" t="s">
        <v>7579</v>
      </c>
      <c r="E3012" s="68" t="s">
        <v>7580</v>
      </c>
      <c r="F3012" s="64" t="s">
        <v>73</v>
      </c>
      <c r="G3012" s="65">
        <v>43756</v>
      </c>
    </row>
    <row r="3013" spans="1:7" s="68" customFormat="1" ht="15" customHeight="1">
      <c r="A3013" s="68">
        <v>3752</v>
      </c>
      <c r="B3013" s="68">
        <v>3735</v>
      </c>
      <c r="C3013" s="63">
        <v>20</v>
      </c>
      <c r="D3013" s="68" t="s">
        <v>7585</v>
      </c>
      <c r="E3013" s="68" t="s">
        <v>7586</v>
      </c>
      <c r="F3013" s="64" t="s">
        <v>73</v>
      </c>
      <c r="G3013" s="65">
        <v>43756</v>
      </c>
    </row>
    <row r="3014" spans="1:7" s="68" customFormat="1" ht="15" customHeight="1">
      <c r="A3014" s="68">
        <v>3753</v>
      </c>
      <c r="B3014" s="68">
        <v>3736</v>
      </c>
      <c r="C3014" s="63">
        <v>20</v>
      </c>
      <c r="D3014" s="68" t="s">
        <v>7587</v>
      </c>
      <c r="E3014" s="68" t="s">
        <v>7588</v>
      </c>
      <c r="F3014" s="64" t="s">
        <v>73</v>
      </c>
      <c r="G3014" s="65">
        <v>43756</v>
      </c>
    </row>
    <row r="3015" spans="1:7" s="68" customFormat="1" ht="15" customHeight="1">
      <c r="A3015" s="68">
        <v>3754</v>
      </c>
      <c r="B3015" s="68">
        <v>3737</v>
      </c>
      <c r="C3015" s="63">
        <v>20</v>
      </c>
      <c r="D3015" s="68" t="s">
        <v>7589</v>
      </c>
      <c r="E3015" s="68" t="s">
        <v>7590</v>
      </c>
      <c r="F3015" s="64" t="s">
        <v>73</v>
      </c>
      <c r="G3015" s="65">
        <v>43756</v>
      </c>
    </row>
    <row r="3016" spans="1:7" s="68" customFormat="1" ht="15" customHeight="1">
      <c r="A3016" s="68">
        <v>3756</v>
      </c>
      <c r="B3016" s="68">
        <v>3739</v>
      </c>
      <c r="C3016" s="63">
        <v>60</v>
      </c>
      <c r="D3016" s="68" t="s">
        <v>7593</v>
      </c>
      <c r="E3016" s="68" t="s">
        <v>7594</v>
      </c>
      <c r="F3016" s="64" t="s">
        <v>73</v>
      </c>
      <c r="G3016" s="65">
        <v>43756</v>
      </c>
    </row>
    <row r="3017" spans="1:7" s="68" customFormat="1" ht="15" customHeight="1">
      <c r="A3017" s="68">
        <v>3757</v>
      </c>
      <c r="B3017" s="68">
        <v>3740</v>
      </c>
      <c r="C3017" s="63">
        <v>60</v>
      </c>
      <c r="D3017" s="68" t="s">
        <v>7595</v>
      </c>
      <c r="E3017" s="68" t="s">
        <v>7596</v>
      </c>
      <c r="F3017" s="64" t="s">
        <v>73</v>
      </c>
      <c r="G3017" s="65">
        <v>43756</v>
      </c>
    </row>
    <row r="3018" spans="1:7" s="68" customFormat="1" ht="15" customHeight="1">
      <c r="A3018" s="68">
        <v>3758</v>
      </c>
      <c r="B3018" s="68">
        <v>3741</v>
      </c>
      <c r="C3018" s="63">
        <v>20</v>
      </c>
      <c r="D3018" s="68" t="s">
        <v>7597</v>
      </c>
      <c r="E3018" s="68" t="s">
        <v>7598</v>
      </c>
      <c r="F3018" s="64" t="s">
        <v>73</v>
      </c>
      <c r="G3018" s="65">
        <v>43756</v>
      </c>
    </row>
    <row r="3019" spans="1:7" s="68" customFormat="1" ht="15" customHeight="1">
      <c r="A3019" s="68">
        <v>3759</v>
      </c>
      <c r="B3019" s="68">
        <v>3742</v>
      </c>
      <c r="C3019" s="63">
        <v>20</v>
      </c>
      <c r="D3019" s="68" t="s">
        <v>7599</v>
      </c>
      <c r="E3019" s="68" t="s">
        <v>7600</v>
      </c>
      <c r="F3019" s="64" t="s">
        <v>73</v>
      </c>
      <c r="G3019" s="65">
        <v>43756</v>
      </c>
    </row>
    <row r="3020" spans="1:7" s="68" customFormat="1" ht="15" customHeight="1">
      <c r="A3020" s="68">
        <v>3765</v>
      </c>
      <c r="B3020" s="68">
        <v>3748</v>
      </c>
      <c r="C3020" s="63">
        <v>20</v>
      </c>
      <c r="D3020" s="68" t="s">
        <v>7611</v>
      </c>
      <c r="E3020" s="68" t="s">
        <v>7612</v>
      </c>
      <c r="F3020" s="64" t="s">
        <v>73</v>
      </c>
      <c r="G3020" s="65">
        <v>43756</v>
      </c>
    </row>
    <row r="3021" spans="1:7" s="68" customFormat="1" ht="15" customHeight="1">
      <c r="A3021" s="68">
        <v>3768</v>
      </c>
      <c r="B3021" s="68">
        <v>3751</v>
      </c>
      <c r="C3021" s="63">
        <v>20</v>
      </c>
      <c r="D3021" s="68" t="s">
        <v>7617</v>
      </c>
      <c r="E3021" s="68" t="s">
        <v>7618</v>
      </c>
      <c r="F3021" s="64" t="s">
        <v>73</v>
      </c>
      <c r="G3021" s="65">
        <v>43756</v>
      </c>
    </row>
    <row r="3022" spans="1:7" s="68" customFormat="1" ht="15" customHeight="1">
      <c r="A3022" s="68">
        <v>3769</v>
      </c>
      <c r="B3022" s="68">
        <v>3752</v>
      </c>
      <c r="C3022" s="63">
        <v>40</v>
      </c>
      <c r="D3022" s="68" t="s">
        <v>7619</v>
      </c>
      <c r="E3022" s="68" t="s">
        <v>7620</v>
      </c>
      <c r="F3022" s="64" t="s">
        <v>73</v>
      </c>
      <c r="G3022" s="65">
        <v>43756</v>
      </c>
    </row>
    <row r="3023" spans="1:7" s="68" customFormat="1" ht="15" customHeight="1">
      <c r="A3023" s="68">
        <v>3770</v>
      </c>
      <c r="B3023" s="68">
        <v>3753</v>
      </c>
      <c r="C3023" s="63">
        <v>100</v>
      </c>
      <c r="D3023" s="68" t="s">
        <v>7621</v>
      </c>
      <c r="E3023" s="68" t="s">
        <v>7622</v>
      </c>
      <c r="F3023" s="64" t="s">
        <v>73</v>
      </c>
      <c r="G3023" s="65">
        <v>43756</v>
      </c>
    </row>
    <row r="3024" spans="1:7" s="68" customFormat="1" ht="15" customHeight="1">
      <c r="A3024" s="68">
        <v>3773</v>
      </c>
      <c r="B3024" s="68">
        <v>3756</v>
      </c>
      <c r="C3024" s="63">
        <v>20</v>
      </c>
      <c r="D3024" s="68" t="s">
        <v>7627</v>
      </c>
      <c r="E3024" s="68" t="s">
        <v>7628</v>
      </c>
      <c r="F3024" s="64" t="s">
        <v>73</v>
      </c>
      <c r="G3024" s="65">
        <v>43756</v>
      </c>
    </row>
    <row r="3025" spans="1:7" s="68" customFormat="1" ht="15" customHeight="1">
      <c r="A3025" s="68">
        <v>3774</v>
      </c>
      <c r="B3025" s="68">
        <v>3757</v>
      </c>
      <c r="C3025" s="63">
        <v>20</v>
      </c>
      <c r="D3025" s="68" t="s">
        <v>7629</v>
      </c>
      <c r="E3025" s="68" t="s">
        <v>7630</v>
      </c>
      <c r="F3025" s="64" t="s">
        <v>73</v>
      </c>
      <c r="G3025" s="65">
        <v>43756</v>
      </c>
    </row>
    <row r="3026" spans="1:7" s="68" customFormat="1" ht="15" customHeight="1">
      <c r="A3026" s="68">
        <v>3775</v>
      </c>
      <c r="B3026" s="68">
        <v>3758</v>
      </c>
      <c r="C3026" s="63">
        <v>20</v>
      </c>
      <c r="D3026" s="68" t="s">
        <v>7631</v>
      </c>
      <c r="E3026" s="68" t="s">
        <v>7632</v>
      </c>
      <c r="F3026" s="64" t="s">
        <v>73</v>
      </c>
      <c r="G3026" s="65">
        <v>43756</v>
      </c>
    </row>
    <row r="3027" spans="1:7" s="68" customFormat="1" ht="15" customHeight="1">
      <c r="A3027" s="68">
        <v>3777</v>
      </c>
      <c r="B3027" s="68">
        <v>3760</v>
      </c>
      <c r="C3027" s="63">
        <v>20</v>
      </c>
      <c r="D3027" s="68" t="s">
        <v>7635</v>
      </c>
      <c r="E3027" s="68" t="s">
        <v>7636</v>
      </c>
      <c r="F3027" s="64" t="s">
        <v>73</v>
      </c>
      <c r="G3027" s="65">
        <v>43756</v>
      </c>
    </row>
    <row r="3028" spans="1:7" s="68" customFormat="1" ht="15" customHeight="1">
      <c r="A3028" s="68">
        <v>3778</v>
      </c>
      <c r="B3028" s="68">
        <v>3761</v>
      </c>
      <c r="C3028" s="63">
        <v>20</v>
      </c>
      <c r="D3028" s="68" t="s">
        <v>7637</v>
      </c>
      <c r="E3028" s="68" t="s">
        <v>7638</v>
      </c>
      <c r="F3028" s="64" t="s">
        <v>73</v>
      </c>
      <c r="G3028" s="65">
        <v>43756</v>
      </c>
    </row>
    <row r="3029" spans="1:7" s="68" customFormat="1" ht="15" customHeight="1">
      <c r="A3029" s="68">
        <v>3779</v>
      </c>
      <c r="B3029" s="68">
        <v>3762</v>
      </c>
      <c r="C3029" s="63">
        <v>20</v>
      </c>
      <c r="D3029" s="68" t="s">
        <v>7639</v>
      </c>
      <c r="E3029" s="68" t="s">
        <v>7640</v>
      </c>
      <c r="F3029" s="64" t="s">
        <v>73</v>
      </c>
      <c r="G3029" s="65">
        <v>43756</v>
      </c>
    </row>
    <row r="3030" spans="1:7" s="68" customFormat="1" ht="15" customHeight="1">
      <c r="A3030" s="68">
        <v>3784</v>
      </c>
      <c r="B3030" s="68">
        <v>3767</v>
      </c>
      <c r="C3030" s="63">
        <v>20</v>
      </c>
      <c r="D3030" s="68" t="s">
        <v>7649</v>
      </c>
      <c r="E3030" s="68" t="s">
        <v>7650</v>
      </c>
      <c r="F3030" s="64" t="s">
        <v>73</v>
      </c>
      <c r="G3030" s="65">
        <v>43756</v>
      </c>
    </row>
    <row r="3031" spans="1:7" s="68" customFormat="1" ht="15" customHeight="1">
      <c r="A3031" s="68">
        <v>3788</v>
      </c>
      <c r="B3031" s="68">
        <v>3771</v>
      </c>
      <c r="C3031" s="63">
        <v>80</v>
      </c>
      <c r="D3031" s="68" t="s">
        <v>7656</v>
      </c>
      <c r="E3031" s="68" t="s">
        <v>7657</v>
      </c>
      <c r="F3031" s="64" t="s">
        <v>73</v>
      </c>
      <c r="G3031" s="65">
        <v>43756</v>
      </c>
    </row>
    <row r="3032" spans="1:7" s="68" customFormat="1" ht="15" customHeight="1">
      <c r="A3032" s="68">
        <v>3789</v>
      </c>
      <c r="B3032" s="68">
        <v>3772</v>
      </c>
      <c r="C3032" s="63">
        <v>100</v>
      </c>
      <c r="D3032" s="68" t="s">
        <v>7658</v>
      </c>
      <c r="E3032" s="68" t="s">
        <v>7659</v>
      </c>
      <c r="F3032" s="64" t="s">
        <v>73</v>
      </c>
      <c r="G3032" s="65">
        <v>43756</v>
      </c>
    </row>
    <row r="3033" spans="1:7" s="68" customFormat="1" ht="15" customHeight="1">
      <c r="A3033" s="68">
        <v>3791</v>
      </c>
      <c r="B3033" s="68">
        <v>3774</v>
      </c>
      <c r="C3033" s="63">
        <v>20</v>
      </c>
      <c r="D3033" s="68" t="s">
        <v>7662</v>
      </c>
      <c r="E3033" s="68" t="s">
        <v>7663</v>
      </c>
      <c r="F3033" s="64" t="s">
        <v>73</v>
      </c>
      <c r="G3033" s="65">
        <v>43756</v>
      </c>
    </row>
    <row r="3034" spans="1:7" s="68" customFormat="1" ht="15" customHeight="1">
      <c r="A3034" s="68">
        <v>3792</v>
      </c>
      <c r="B3034" s="68">
        <v>3775</v>
      </c>
      <c r="C3034" s="63">
        <v>60</v>
      </c>
      <c r="D3034" s="68" t="s">
        <v>7664</v>
      </c>
      <c r="E3034" s="68" t="s">
        <v>7665</v>
      </c>
      <c r="F3034" s="64" t="s">
        <v>73</v>
      </c>
      <c r="G3034" s="65">
        <v>43756</v>
      </c>
    </row>
    <row r="3035" spans="1:7" s="68" customFormat="1" ht="15" customHeight="1">
      <c r="A3035" s="68">
        <v>3793</v>
      </c>
      <c r="B3035" s="68">
        <v>3776</v>
      </c>
      <c r="C3035" s="63">
        <v>40</v>
      </c>
      <c r="D3035" s="68" t="s">
        <v>7666</v>
      </c>
      <c r="E3035" s="68" t="s">
        <v>7667</v>
      </c>
      <c r="F3035" s="64" t="s">
        <v>73</v>
      </c>
      <c r="G3035" s="65">
        <v>43756</v>
      </c>
    </row>
    <row r="3036" spans="1:7" s="68" customFormat="1" ht="15" customHeight="1">
      <c r="A3036" s="68">
        <v>3794</v>
      </c>
      <c r="B3036" s="68">
        <v>3777</v>
      </c>
      <c r="C3036" s="63">
        <v>60</v>
      </c>
      <c r="D3036" s="68" t="s">
        <v>7668</v>
      </c>
      <c r="E3036" s="68" t="s">
        <v>7669</v>
      </c>
      <c r="F3036" s="64" t="s">
        <v>73</v>
      </c>
      <c r="G3036" s="65">
        <v>43756</v>
      </c>
    </row>
    <row r="3037" spans="1:7" s="68" customFormat="1" ht="15" customHeight="1">
      <c r="A3037" s="68">
        <v>3795</v>
      </c>
      <c r="B3037" s="68">
        <v>3778</v>
      </c>
      <c r="C3037" s="63">
        <v>20</v>
      </c>
      <c r="D3037" s="68" t="s">
        <v>7670</v>
      </c>
      <c r="E3037" s="68" t="s">
        <v>7671</v>
      </c>
      <c r="F3037" s="64" t="s">
        <v>73</v>
      </c>
      <c r="G3037" s="65">
        <v>43756</v>
      </c>
    </row>
    <row r="3038" spans="1:7" s="68" customFormat="1" ht="15" customHeight="1">
      <c r="A3038" s="68">
        <v>3797</v>
      </c>
      <c r="B3038" s="68">
        <v>3780</v>
      </c>
      <c r="C3038" s="63">
        <v>20</v>
      </c>
      <c r="D3038" s="68" t="s">
        <v>7674</v>
      </c>
      <c r="E3038" s="68" t="s">
        <v>7675</v>
      </c>
      <c r="F3038" s="64" t="s">
        <v>73</v>
      </c>
      <c r="G3038" s="65">
        <v>43756</v>
      </c>
    </row>
    <row r="3039" spans="1:7" s="68" customFormat="1" ht="15" customHeight="1">
      <c r="A3039" s="68">
        <v>3798</v>
      </c>
      <c r="B3039" s="68">
        <v>3781</v>
      </c>
      <c r="C3039" s="63">
        <v>20</v>
      </c>
      <c r="D3039" s="68" t="s">
        <v>7677</v>
      </c>
      <c r="E3039" s="68" t="s">
        <v>7678</v>
      </c>
      <c r="F3039" s="64" t="s">
        <v>73</v>
      </c>
      <c r="G3039" s="65">
        <v>43756</v>
      </c>
    </row>
    <row r="3040" spans="1:7" s="68" customFormat="1" ht="15" customHeight="1">
      <c r="A3040" s="68">
        <v>3799</v>
      </c>
      <c r="B3040" s="68">
        <v>3782</v>
      </c>
      <c r="C3040" s="63">
        <v>20</v>
      </c>
      <c r="D3040" s="68" t="s">
        <v>7679</v>
      </c>
      <c r="E3040" s="68" t="s">
        <v>7680</v>
      </c>
      <c r="F3040" s="64" t="s">
        <v>73</v>
      </c>
      <c r="G3040" s="65">
        <v>43756</v>
      </c>
    </row>
    <row r="3041" spans="1:7" s="68" customFormat="1" ht="15" customHeight="1">
      <c r="A3041" s="68">
        <v>3801</v>
      </c>
      <c r="B3041" s="68">
        <v>3784</v>
      </c>
      <c r="C3041" s="63">
        <v>20</v>
      </c>
      <c r="D3041" s="68" t="s">
        <v>7682</v>
      </c>
      <c r="E3041" s="68" t="s">
        <v>7683</v>
      </c>
      <c r="F3041" s="64" t="s">
        <v>73</v>
      </c>
      <c r="G3041" s="65">
        <v>43756</v>
      </c>
    </row>
    <row r="3042" spans="1:7" s="68" customFormat="1" ht="15" customHeight="1">
      <c r="A3042" s="68">
        <v>3802</v>
      </c>
      <c r="B3042" s="68">
        <v>3785</v>
      </c>
      <c r="C3042" s="63">
        <v>20</v>
      </c>
      <c r="D3042" s="68" t="s">
        <v>7684</v>
      </c>
      <c r="E3042" s="68" t="s">
        <v>7685</v>
      </c>
      <c r="F3042" s="64" t="s">
        <v>73</v>
      </c>
      <c r="G3042" s="65">
        <v>43756</v>
      </c>
    </row>
    <row r="3043" spans="1:7" s="68" customFormat="1" ht="15" customHeight="1">
      <c r="A3043" s="68">
        <v>3803</v>
      </c>
      <c r="B3043" s="68">
        <v>3786</v>
      </c>
      <c r="C3043" s="63">
        <v>20</v>
      </c>
      <c r="D3043" s="68" t="s">
        <v>7686</v>
      </c>
      <c r="E3043" s="68" t="s">
        <v>7687</v>
      </c>
      <c r="F3043" s="64" t="s">
        <v>73</v>
      </c>
      <c r="G3043" s="65">
        <v>43756</v>
      </c>
    </row>
    <row r="3044" spans="1:7" s="68" customFormat="1" ht="15" customHeight="1">
      <c r="A3044" s="68">
        <v>3804</v>
      </c>
      <c r="B3044" s="68">
        <v>3787</v>
      </c>
      <c r="C3044" s="63">
        <v>60</v>
      </c>
      <c r="D3044" s="68" t="s">
        <v>7688</v>
      </c>
      <c r="E3044" s="68" t="s">
        <v>7689</v>
      </c>
      <c r="F3044" s="64" t="s">
        <v>73</v>
      </c>
      <c r="G3044" s="65">
        <v>43756</v>
      </c>
    </row>
    <row r="3045" spans="1:7" s="68" customFormat="1" ht="15" customHeight="1">
      <c r="A3045" s="68">
        <v>3805</v>
      </c>
      <c r="B3045" s="68">
        <v>3788</v>
      </c>
      <c r="C3045" s="63">
        <v>60</v>
      </c>
      <c r="D3045" s="68" t="s">
        <v>7690</v>
      </c>
      <c r="E3045" s="68" t="s">
        <v>7691</v>
      </c>
      <c r="F3045" s="64" t="s">
        <v>73</v>
      </c>
      <c r="G3045" s="65">
        <v>43756</v>
      </c>
    </row>
    <row r="3046" spans="1:7" s="68" customFormat="1" ht="15" customHeight="1">
      <c r="A3046" s="68">
        <v>3806</v>
      </c>
      <c r="B3046" s="68">
        <v>3789</v>
      </c>
      <c r="C3046" s="63">
        <v>60</v>
      </c>
      <c r="D3046" s="68" t="s">
        <v>7692</v>
      </c>
      <c r="E3046" s="68" t="s">
        <v>7693</v>
      </c>
      <c r="F3046" s="64" t="s">
        <v>73</v>
      </c>
      <c r="G3046" s="65">
        <v>43756</v>
      </c>
    </row>
    <row r="3047" spans="1:7" s="68" customFormat="1" ht="15" customHeight="1">
      <c r="A3047" s="68">
        <v>3807</v>
      </c>
      <c r="B3047" s="68">
        <v>3790</v>
      </c>
      <c r="C3047" s="63">
        <v>60</v>
      </c>
      <c r="D3047" s="68" t="s">
        <v>7694</v>
      </c>
      <c r="E3047" s="68" t="s">
        <v>7695</v>
      </c>
      <c r="F3047" s="64" t="s">
        <v>73</v>
      </c>
      <c r="G3047" s="65">
        <v>43756</v>
      </c>
    </row>
    <row r="3048" spans="1:7" s="68" customFormat="1" ht="15" customHeight="1">
      <c r="A3048" s="68">
        <v>3814</v>
      </c>
      <c r="B3048" s="68">
        <v>3797</v>
      </c>
      <c r="C3048" s="63">
        <v>20</v>
      </c>
      <c r="D3048" s="68" t="s">
        <v>7708</v>
      </c>
      <c r="E3048" s="68" t="s">
        <v>7709</v>
      </c>
      <c r="F3048" s="64" t="s">
        <v>73</v>
      </c>
      <c r="G3048" s="65">
        <v>43756</v>
      </c>
    </row>
    <row r="3049" spans="1:7" s="68" customFormat="1" ht="15" customHeight="1">
      <c r="A3049" s="68">
        <v>3816</v>
      </c>
      <c r="B3049" s="68">
        <v>3799</v>
      </c>
      <c r="C3049" s="63">
        <v>20</v>
      </c>
      <c r="D3049" s="68" t="s">
        <v>7712</v>
      </c>
      <c r="E3049" s="68" t="s">
        <v>7713</v>
      </c>
      <c r="F3049" s="64" t="s">
        <v>73</v>
      </c>
      <c r="G3049" s="65">
        <v>43756</v>
      </c>
    </row>
    <row r="3050" spans="1:7" s="68" customFormat="1" ht="15" customHeight="1">
      <c r="A3050" s="68">
        <v>3817</v>
      </c>
      <c r="B3050" s="68">
        <v>3800</v>
      </c>
      <c r="C3050" s="63">
        <v>20</v>
      </c>
      <c r="D3050" s="68" t="s">
        <v>7714</v>
      </c>
      <c r="E3050" s="68" t="s">
        <v>7715</v>
      </c>
      <c r="F3050" s="64" t="s">
        <v>73</v>
      </c>
      <c r="G3050" s="65">
        <v>43756</v>
      </c>
    </row>
    <row r="3051" spans="1:7" s="68" customFormat="1" ht="15" customHeight="1">
      <c r="A3051" s="68">
        <v>3818</v>
      </c>
      <c r="B3051" s="68">
        <v>3801</v>
      </c>
      <c r="C3051" s="63">
        <v>20</v>
      </c>
      <c r="D3051" s="68" t="s">
        <v>7716</v>
      </c>
      <c r="E3051" s="68" t="s">
        <v>7717</v>
      </c>
      <c r="F3051" s="64" t="s">
        <v>73</v>
      </c>
      <c r="G3051" s="65">
        <v>43756</v>
      </c>
    </row>
    <row r="3052" spans="1:7" s="68" customFormat="1" ht="15" customHeight="1">
      <c r="A3052" s="68">
        <v>3821</v>
      </c>
      <c r="B3052" s="68">
        <v>3804</v>
      </c>
      <c r="C3052" s="63">
        <v>20</v>
      </c>
      <c r="D3052" s="68" t="s">
        <v>7722</v>
      </c>
      <c r="E3052" s="68" t="s">
        <v>7723</v>
      </c>
      <c r="F3052" s="64" t="s">
        <v>73</v>
      </c>
      <c r="G3052" s="65">
        <v>43756</v>
      </c>
    </row>
    <row r="3053" spans="1:7" s="68" customFormat="1" ht="15" customHeight="1">
      <c r="A3053" s="68">
        <v>3823</v>
      </c>
      <c r="B3053" s="68">
        <v>3806</v>
      </c>
      <c r="C3053" s="63">
        <v>20</v>
      </c>
      <c r="D3053" s="68" t="s">
        <v>7726</v>
      </c>
      <c r="E3053" s="68" t="s">
        <v>7727</v>
      </c>
      <c r="F3053" s="64" t="s">
        <v>73</v>
      </c>
      <c r="G3053" s="65">
        <v>43756</v>
      </c>
    </row>
    <row r="3054" spans="1:7" s="68" customFormat="1" ht="15" customHeight="1">
      <c r="A3054" s="68">
        <v>3825</v>
      </c>
      <c r="B3054" s="68">
        <v>3808</v>
      </c>
      <c r="C3054" s="63">
        <v>20</v>
      </c>
      <c r="D3054" s="68" t="s">
        <v>7730</v>
      </c>
      <c r="E3054" s="68" t="s">
        <v>7731</v>
      </c>
      <c r="F3054" s="64" t="s">
        <v>73</v>
      </c>
      <c r="G3054" s="65">
        <v>43756</v>
      </c>
    </row>
    <row r="3055" spans="1:7" s="68" customFormat="1" ht="15" customHeight="1">
      <c r="A3055" s="68">
        <v>3828</v>
      </c>
      <c r="B3055" s="68">
        <v>3811</v>
      </c>
      <c r="C3055" s="63">
        <v>200</v>
      </c>
      <c r="D3055" s="68" t="s">
        <v>7736</v>
      </c>
      <c r="E3055" s="68" t="s">
        <v>7737</v>
      </c>
      <c r="F3055" s="64" t="s">
        <v>73</v>
      </c>
      <c r="G3055" s="65">
        <v>43756</v>
      </c>
    </row>
    <row r="3056" spans="1:7" s="68" customFormat="1" ht="15" customHeight="1">
      <c r="A3056" s="68">
        <v>3829</v>
      </c>
      <c r="B3056" s="68">
        <v>3812</v>
      </c>
      <c r="C3056" s="63">
        <v>20</v>
      </c>
      <c r="D3056" s="68" t="s">
        <v>7738</v>
      </c>
      <c r="E3056" s="68" t="s">
        <v>7739</v>
      </c>
      <c r="F3056" s="64" t="s">
        <v>73</v>
      </c>
      <c r="G3056" s="65">
        <v>43756</v>
      </c>
    </row>
    <row r="3057" spans="1:7" s="68" customFormat="1" ht="15" customHeight="1">
      <c r="A3057" s="68">
        <v>3830</v>
      </c>
      <c r="B3057" s="68">
        <v>3813</v>
      </c>
      <c r="C3057" s="63">
        <v>20</v>
      </c>
      <c r="D3057" s="68" t="s">
        <v>7740</v>
      </c>
      <c r="E3057" s="68" t="s">
        <v>7741</v>
      </c>
      <c r="F3057" s="64" t="s">
        <v>73</v>
      </c>
      <c r="G3057" s="65">
        <v>43756</v>
      </c>
    </row>
    <row r="3058" spans="1:7" s="68" customFormat="1" ht="15" customHeight="1">
      <c r="A3058" s="68">
        <v>3831</v>
      </c>
      <c r="B3058" s="68">
        <v>3814</v>
      </c>
      <c r="C3058" s="63">
        <v>20</v>
      </c>
      <c r="D3058" s="68" t="s">
        <v>7742</v>
      </c>
      <c r="E3058" s="68" t="s">
        <v>7743</v>
      </c>
      <c r="F3058" s="64" t="s">
        <v>73</v>
      </c>
      <c r="G3058" s="65">
        <v>43756</v>
      </c>
    </row>
    <row r="3059" spans="1:7" s="68" customFormat="1" ht="15" customHeight="1">
      <c r="A3059" s="68">
        <v>3832</v>
      </c>
      <c r="B3059" s="68">
        <v>3815</v>
      </c>
      <c r="C3059" s="63">
        <v>460</v>
      </c>
      <c r="D3059" s="68" t="s">
        <v>7744</v>
      </c>
      <c r="E3059" s="68" t="s">
        <v>7745</v>
      </c>
      <c r="F3059" s="64" t="s">
        <v>73</v>
      </c>
      <c r="G3059" s="65">
        <v>43756</v>
      </c>
    </row>
    <row r="3060" spans="1:7" s="68" customFormat="1" ht="15" customHeight="1">
      <c r="A3060" s="68">
        <v>3833</v>
      </c>
      <c r="B3060" s="68">
        <v>3816</v>
      </c>
      <c r="C3060" s="63">
        <v>180</v>
      </c>
      <c r="D3060" s="68" t="s">
        <v>7746</v>
      </c>
      <c r="E3060" s="68" t="s">
        <v>7747</v>
      </c>
      <c r="F3060" s="64" t="s">
        <v>73</v>
      </c>
      <c r="G3060" s="65">
        <v>43756</v>
      </c>
    </row>
    <row r="3061" spans="1:7" s="68" customFormat="1" ht="15" customHeight="1">
      <c r="A3061" s="68">
        <v>3834</v>
      </c>
      <c r="B3061" s="68">
        <v>3817</v>
      </c>
      <c r="C3061" s="63">
        <v>20</v>
      </c>
      <c r="D3061" s="68" t="s">
        <v>7748</v>
      </c>
      <c r="E3061" s="68" t="s">
        <v>7749</v>
      </c>
      <c r="F3061" s="64" t="s">
        <v>73</v>
      </c>
      <c r="G3061" s="65">
        <v>43756</v>
      </c>
    </row>
    <row r="3062" spans="1:7" s="68" customFormat="1" ht="15" customHeight="1">
      <c r="A3062" s="68">
        <v>3835</v>
      </c>
      <c r="B3062" s="68">
        <v>3818</v>
      </c>
      <c r="C3062" s="63">
        <v>40</v>
      </c>
      <c r="D3062" s="68" t="s">
        <v>7750</v>
      </c>
      <c r="E3062" s="68" t="s">
        <v>7751</v>
      </c>
      <c r="F3062" s="64" t="s">
        <v>73</v>
      </c>
      <c r="G3062" s="65">
        <v>43756</v>
      </c>
    </row>
    <row r="3063" spans="1:7" s="68" customFormat="1" ht="15" customHeight="1">
      <c r="A3063" s="68">
        <v>3836</v>
      </c>
      <c r="B3063" s="68">
        <v>3819</v>
      </c>
      <c r="C3063" s="63">
        <v>40</v>
      </c>
      <c r="D3063" s="68" t="s">
        <v>7752</v>
      </c>
      <c r="E3063" s="68" t="s">
        <v>7753</v>
      </c>
      <c r="F3063" s="64" t="s">
        <v>73</v>
      </c>
      <c r="G3063" s="65">
        <v>43756</v>
      </c>
    </row>
    <row r="3064" spans="1:7" s="68" customFormat="1" ht="15" customHeight="1">
      <c r="A3064" s="68">
        <v>3837</v>
      </c>
      <c r="B3064" s="68">
        <v>3820</v>
      </c>
      <c r="C3064" s="63">
        <v>20</v>
      </c>
      <c r="D3064" s="68" t="s">
        <v>7754</v>
      </c>
      <c r="E3064" s="68" t="s">
        <v>7755</v>
      </c>
      <c r="F3064" s="64" t="s">
        <v>73</v>
      </c>
      <c r="G3064" s="65">
        <v>43756</v>
      </c>
    </row>
    <row r="3065" spans="1:7" s="68" customFormat="1" ht="15" customHeight="1">
      <c r="A3065" s="68">
        <v>3840</v>
      </c>
      <c r="B3065" s="68">
        <v>3823</v>
      </c>
      <c r="C3065" s="63">
        <v>20</v>
      </c>
      <c r="D3065" s="68" t="s">
        <v>7759</v>
      </c>
      <c r="E3065" s="68" t="s">
        <v>7760</v>
      </c>
      <c r="F3065" s="64" t="s">
        <v>73</v>
      </c>
      <c r="G3065" s="65">
        <v>43756</v>
      </c>
    </row>
    <row r="3066" spans="1:7" s="68" customFormat="1" ht="15" customHeight="1">
      <c r="A3066" s="68">
        <v>3841</v>
      </c>
      <c r="B3066" s="68">
        <v>3824</v>
      </c>
      <c r="C3066" s="63">
        <v>20</v>
      </c>
      <c r="D3066" s="68" t="s">
        <v>7762</v>
      </c>
      <c r="E3066" s="68" t="s">
        <v>7763</v>
      </c>
      <c r="F3066" s="64" t="s">
        <v>73</v>
      </c>
      <c r="G3066" s="65">
        <v>43756</v>
      </c>
    </row>
    <row r="3067" spans="1:7" s="68" customFormat="1" ht="15" customHeight="1">
      <c r="A3067" s="68">
        <v>3843</v>
      </c>
      <c r="B3067" s="68">
        <v>3826</v>
      </c>
      <c r="C3067" s="63">
        <v>20</v>
      </c>
      <c r="D3067" s="68" t="s">
        <v>7766</v>
      </c>
      <c r="E3067" s="68" t="s">
        <v>7767</v>
      </c>
      <c r="F3067" s="64" t="s">
        <v>73</v>
      </c>
      <c r="G3067" s="65">
        <v>43756</v>
      </c>
    </row>
    <row r="3068" spans="1:7" s="68" customFormat="1" ht="15" customHeight="1">
      <c r="A3068" s="68">
        <v>3846</v>
      </c>
      <c r="B3068" s="68">
        <v>3829</v>
      </c>
      <c r="C3068" s="63">
        <v>60</v>
      </c>
      <c r="D3068" s="68" t="s">
        <v>7772</v>
      </c>
      <c r="E3068" s="68" t="s">
        <v>7773</v>
      </c>
      <c r="F3068" s="64" t="s">
        <v>73</v>
      </c>
      <c r="G3068" s="65">
        <v>43756</v>
      </c>
    </row>
    <row r="3069" spans="1:7" s="68" customFormat="1" ht="15" customHeight="1">
      <c r="A3069" s="68">
        <v>3847</v>
      </c>
      <c r="B3069" s="68">
        <v>3830</v>
      </c>
      <c r="C3069" s="63">
        <v>100</v>
      </c>
      <c r="D3069" s="68" t="s">
        <v>7774</v>
      </c>
      <c r="E3069" s="68" t="s">
        <v>7775</v>
      </c>
      <c r="F3069" s="64" t="s">
        <v>73</v>
      </c>
      <c r="G3069" s="65">
        <v>43756</v>
      </c>
    </row>
    <row r="3070" spans="1:7" s="68" customFormat="1" ht="15" customHeight="1">
      <c r="A3070" s="68">
        <v>3848</v>
      </c>
      <c r="B3070" s="68">
        <v>3831</v>
      </c>
      <c r="C3070" s="63">
        <v>100</v>
      </c>
      <c r="D3070" s="68" t="s">
        <v>7776</v>
      </c>
      <c r="E3070" s="68" t="s">
        <v>7777</v>
      </c>
      <c r="F3070" s="64" t="s">
        <v>73</v>
      </c>
      <c r="G3070" s="65">
        <v>43756</v>
      </c>
    </row>
    <row r="3071" spans="1:7" s="68" customFormat="1" ht="15" customHeight="1">
      <c r="A3071" s="68">
        <v>3849</v>
      </c>
      <c r="B3071" s="68">
        <v>3832</v>
      </c>
      <c r="C3071" s="63">
        <v>20</v>
      </c>
      <c r="D3071" s="68" t="s">
        <v>7778</v>
      </c>
      <c r="E3071" s="68" t="s">
        <v>7779</v>
      </c>
      <c r="F3071" s="64" t="s">
        <v>73</v>
      </c>
      <c r="G3071" s="65">
        <v>43756</v>
      </c>
    </row>
    <row r="3072" spans="1:7" s="68" customFormat="1" ht="15" customHeight="1">
      <c r="A3072" s="68">
        <v>3850</v>
      </c>
      <c r="B3072" s="68">
        <v>3833</v>
      </c>
      <c r="C3072" s="63">
        <v>40</v>
      </c>
      <c r="D3072" s="68" t="s">
        <v>7780</v>
      </c>
      <c r="E3072" s="68" t="s">
        <v>7781</v>
      </c>
      <c r="F3072" s="64" t="s">
        <v>73</v>
      </c>
      <c r="G3072" s="65">
        <v>43756</v>
      </c>
    </row>
    <row r="3073" spans="1:7" s="68" customFormat="1" ht="15" customHeight="1">
      <c r="A3073" s="68">
        <v>3853</v>
      </c>
      <c r="B3073" s="68">
        <v>3836</v>
      </c>
      <c r="C3073" s="63">
        <v>60</v>
      </c>
      <c r="D3073" s="68" t="s">
        <v>7786</v>
      </c>
      <c r="E3073" s="68" t="s">
        <v>7787</v>
      </c>
      <c r="F3073" s="64" t="s">
        <v>73</v>
      </c>
      <c r="G3073" s="65">
        <v>43756</v>
      </c>
    </row>
    <row r="3074" spans="1:7" s="68" customFormat="1" ht="15" customHeight="1">
      <c r="A3074" s="68">
        <v>3854</v>
      </c>
      <c r="B3074" s="68">
        <v>3837</v>
      </c>
      <c r="C3074" s="63">
        <v>60</v>
      </c>
      <c r="D3074" s="68" t="s">
        <v>7788</v>
      </c>
      <c r="E3074" s="68" t="s">
        <v>7789</v>
      </c>
      <c r="F3074" s="64" t="s">
        <v>73</v>
      </c>
      <c r="G3074" s="65">
        <v>43756</v>
      </c>
    </row>
    <row r="3075" spans="1:7" s="68" customFormat="1" ht="15" customHeight="1">
      <c r="A3075" s="68">
        <v>3855</v>
      </c>
      <c r="B3075" s="68">
        <v>3838</v>
      </c>
      <c r="C3075" s="63">
        <v>60</v>
      </c>
      <c r="D3075" s="68" t="s">
        <v>7790</v>
      </c>
      <c r="E3075" s="68" t="s">
        <v>7791</v>
      </c>
      <c r="F3075" s="64" t="s">
        <v>73</v>
      </c>
      <c r="G3075" s="65">
        <v>43756</v>
      </c>
    </row>
    <row r="3076" spans="1:7" s="68" customFormat="1" ht="15" customHeight="1">
      <c r="A3076" s="68">
        <v>3856</v>
      </c>
      <c r="B3076" s="68">
        <v>3839</v>
      </c>
      <c r="C3076" s="63">
        <v>60</v>
      </c>
      <c r="D3076" s="68" t="s">
        <v>7792</v>
      </c>
      <c r="E3076" s="68" t="s">
        <v>7793</v>
      </c>
      <c r="F3076" s="64" t="s">
        <v>73</v>
      </c>
      <c r="G3076" s="65">
        <v>43756</v>
      </c>
    </row>
    <row r="3077" spans="1:7" s="68" customFormat="1" ht="15" customHeight="1">
      <c r="A3077" s="68">
        <v>3857</v>
      </c>
      <c r="B3077" s="68">
        <v>3840</v>
      </c>
      <c r="C3077" s="63">
        <v>100</v>
      </c>
      <c r="D3077" s="68" t="s">
        <v>7794</v>
      </c>
      <c r="E3077" s="68" t="s">
        <v>7795</v>
      </c>
      <c r="F3077" s="64" t="s">
        <v>73</v>
      </c>
      <c r="G3077" s="65">
        <v>43756</v>
      </c>
    </row>
    <row r="3078" spans="1:7" s="68" customFormat="1" ht="15" customHeight="1">
      <c r="A3078" s="68">
        <v>3858</v>
      </c>
      <c r="B3078" s="68">
        <v>3841</v>
      </c>
      <c r="C3078" s="63">
        <v>20</v>
      </c>
      <c r="D3078" s="68" t="s">
        <v>7796</v>
      </c>
      <c r="E3078" s="68" t="s">
        <v>7797</v>
      </c>
      <c r="F3078" s="64" t="s">
        <v>73</v>
      </c>
      <c r="G3078" s="65">
        <v>43756</v>
      </c>
    </row>
    <row r="3079" spans="1:7" s="68" customFormat="1" ht="15" customHeight="1">
      <c r="A3079" s="68">
        <v>3859</v>
      </c>
      <c r="B3079" s="68">
        <v>3842</v>
      </c>
      <c r="C3079" s="63">
        <v>20</v>
      </c>
      <c r="D3079" s="68" t="s">
        <v>7798</v>
      </c>
      <c r="E3079" s="68" t="s">
        <v>7799</v>
      </c>
      <c r="F3079" s="64" t="s">
        <v>73</v>
      </c>
      <c r="G3079" s="65">
        <v>43756</v>
      </c>
    </row>
    <row r="3080" spans="1:7" s="68" customFormat="1" ht="15" customHeight="1">
      <c r="A3080" s="68">
        <v>3860</v>
      </c>
      <c r="B3080" s="68">
        <v>3843</v>
      </c>
      <c r="C3080" s="63">
        <v>20</v>
      </c>
      <c r="D3080" s="68" t="s">
        <v>7800</v>
      </c>
      <c r="E3080" s="68" t="s">
        <v>7801</v>
      </c>
      <c r="F3080" s="64" t="s">
        <v>73</v>
      </c>
      <c r="G3080" s="65">
        <v>43756</v>
      </c>
    </row>
    <row r="3081" spans="1:7" s="68" customFormat="1" ht="15" customHeight="1">
      <c r="A3081" s="68">
        <v>3861</v>
      </c>
      <c r="B3081" s="68">
        <v>3844</v>
      </c>
      <c r="C3081" s="63">
        <v>20</v>
      </c>
      <c r="D3081" s="68" t="s">
        <v>7802</v>
      </c>
      <c r="E3081" s="68" t="s">
        <v>7803</v>
      </c>
      <c r="F3081" s="64" t="s">
        <v>73</v>
      </c>
      <c r="G3081" s="65">
        <v>43756</v>
      </c>
    </row>
    <row r="3082" spans="1:7" s="68" customFormat="1" ht="15" customHeight="1">
      <c r="A3082" s="68">
        <v>3862</v>
      </c>
      <c r="B3082" s="68">
        <v>3845</v>
      </c>
      <c r="C3082" s="63">
        <v>40</v>
      </c>
      <c r="D3082" s="68" t="s">
        <v>7804</v>
      </c>
      <c r="E3082" s="68" t="s">
        <v>7805</v>
      </c>
      <c r="F3082" s="64" t="s">
        <v>73</v>
      </c>
      <c r="G3082" s="65">
        <v>43756</v>
      </c>
    </row>
    <row r="3083" spans="1:7" s="68" customFormat="1" ht="15" customHeight="1">
      <c r="A3083" s="68">
        <v>3863</v>
      </c>
      <c r="B3083" s="68">
        <v>3846</v>
      </c>
      <c r="C3083" s="63">
        <v>20</v>
      </c>
      <c r="D3083" s="68" t="s">
        <v>7806</v>
      </c>
      <c r="E3083" s="68" t="s">
        <v>7807</v>
      </c>
      <c r="F3083" s="64" t="s">
        <v>73</v>
      </c>
      <c r="G3083" s="65">
        <v>43756</v>
      </c>
    </row>
    <row r="3084" spans="1:7" s="68" customFormat="1" ht="15" customHeight="1">
      <c r="A3084" s="68">
        <v>3864</v>
      </c>
      <c r="B3084" s="68">
        <v>3847</v>
      </c>
      <c r="C3084" s="63">
        <v>20</v>
      </c>
      <c r="D3084" s="68" t="s">
        <v>7808</v>
      </c>
      <c r="E3084" s="68" t="s">
        <v>7809</v>
      </c>
      <c r="F3084" s="64" t="s">
        <v>73</v>
      </c>
      <c r="G3084" s="65">
        <v>43756</v>
      </c>
    </row>
    <row r="3085" spans="1:7" s="68" customFormat="1" ht="15" customHeight="1">
      <c r="A3085" s="68">
        <v>3865</v>
      </c>
      <c r="B3085" s="68">
        <v>3848</v>
      </c>
      <c r="C3085" s="63">
        <v>20</v>
      </c>
      <c r="D3085" s="68" t="s">
        <v>7810</v>
      </c>
      <c r="E3085" s="68" t="s">
        <v>7811</v>
      </c>
      <c r="F3085" s="64" t="s">
        <v>73</v>
      </c>
      <c r="G3085" s="65">
        <v>43756</v>
      </c>
    </row>
    <row r="3086" spans="1:7" s="68" customFormat="1" ht="15" customHeight="1">
      <c r="A3086" s="68">
        <v>3866</v>
      </c>
      <c r="B3086" s="68">
        <v>3849</v>
      </c>
      <c r="C3086" s="63">
        <v>20</v>
      </c>
      <c r="D3086" s="68" t="s">
        <v>7812</v>
      </c>
      <c r="E3086" s="68" t="s">
        <v>7813</v>
      </c>
      <c r="F3086" s="64" t="s">
        <v>73</v>
      </c>
      <c r="G3086" s="65">
        <v>43756</v>
      </c>
    </row>
    <row r="3087" spans="1:7" s="68" customFormat="1" ht="15" customHeight="1">
      <c r="A3087" s="68">
        <v>3867</v>
      </c>
      <c r="B3087" s="68">
        <v>3850</v>
      </c>
      <c r="C3087" s="63">
        <v>60</v>
      </c>
      <c r="D3087" s="68" t="s">
        <v>7814</v>
      </c>
      <c r="E3087" s="68" t="s">
        <v>7815</v>
      </c>
      <c r="F3087" s="64" t="s">
        <v>73</v>
      </c>
      <c r="G3087" s="65">
        <v>43756</v>
      </c>
    </row>
    <row r="3088" spans="1:7" s="68" customFormat="1" ht="15" customHeight="1">
      <c r="A3088" s="68">
        <v>3868</v>
      </c>
      <c r="B3088" s="68">
        <v>3851</v>
      </c>
      <c r="C3088" s="63">
        <v>100</v>
      </c>
      <c r="D3088" s="68" t="s">
        <v>7816</v>
      </c>
      <c r="E3088" s="68" t="s">
        <v>7817</v>
      </c>
      <c r="F3088" s="64" t="s">
        <v>73</v>
      </c>
      <c r="G3088" s="65">
        <v>43756</v>
      </c>
    </row>
    <row r="3089" spans="1:7" s="68" customFormat="1" ht="15" customHeight="1">
      <c r="A3089" s="68">
        <v>3869</v>
      </c>
      <c r="B3089" s="68">
        <v>3852</v>
      </c>
      <c r="C3089" s="63">
        <v>20</v>
      </c>
      <c r="D3089" s="68" t="s">
        <v>7818</v>
      </c>
      <c r="E3089" s="68" t="s">
        <v>7819</v>
      </c>
      <c r="F3089" s="64" t="s">
        <v>73</v>
      </c>
      <c r="G3089" s="65">
        <v>43756</v>
      </c>
    </row>
    <row r="3090" spans="1:7" s="68" customFormat="1" ht="15" customHeight="1">
      <c r="A3090" s="68">
        <v>3870</v>
      </c>
      <c r="B3090" s="68">
        <v>3853</v>
      </c>
      <c r="C3090" s="63">
        <v>20</v>
      </c>
      <c r="D3090" s="68" t="s">
        <v>7820</v>
      </c>
      <c r="E3090" s="68" t="s">
        <v>7821</v>
      </c>
      <c r="F3090" s="64" t="s">
        <v>73</v>
      </c>
      <c r="G3090" s="65">
        <v>43756</v>
      </c>
    </row>
    <row r="3091" spans="1:7" s="68" customFormat="1" ht="15" customHeight="1">
      <c r="A3091" s="68">
        <v>3872</v>
      </c>
      <c r="B3091" s="68">
        <v>3855</v>
      </c>
      <c r="C3091" s="63">
        <v>20</v>
      </c>
      <c r="D3091" s="68" t="s">
        <v>7824</v>
      </c>
      <c r="E3091" s="68" t="s">
        <v>7825</v>
      </c>
      <c r="F3091" s="64" t="s">
        <v>73</v>
      </c>
      <c r="G3091" s="65">
        <v>43756</v>
      </c>
    </row>
    <row r="3092" spans="1:7" s="68" customFormat="1" ht="15" customHeight="1">
      <c r="A3092" s="68">
        <v>3873</v>
      </c>
      <c r="B3092" s="68">
        <v>3856</v>
      </c>
      <c r="C3092" s="63">
        <v>20</v>
      </c>
      <c r="D3092" s="68" t="s">
        <v>7826</v>
      </c>
      <c r="E3092" s="68" t="s">
        <v>7827</v>
      </c>
      <c r="F3092" s="64" t="s">
        <v>73</v>
      </c>
      <c r="G3092" s="65">
        <v>43756</v>
      </c>
    </row>
    <row r="3093" spans="1:7" s="68" customFormat="1" ht="15" customHeight="1">
      <c r="A3093" s="68">
        <v>3874</v>
      </c>
      <c r="B3093" s="68">
        <v>3857</v>
      </c>
      <c r="C3093" s="63">
        <v>20</v>
      </c>
      <c r="D3093" s="68" t="s">
        <v>7828</v>
      </c>
      <c r="E3093" s="68" t="s">
        <v>7829</v>
      </c>
      <c r="F3093" s="64" t="s">
        <v>73</v>
      </c>
      <c r="G3093" s="65">
        <v>43756</v>
      </c>
    </row>
    <row r="3094" spans="1:7" s="68" customFormat="1" ht="15" customHeight="1">
      <c r="A3094" s="68">
        <v>3876</v>
      </c>
      <c r="B3094" s="68">
        <v>3859</v>
      </c>
      <c r="C3094" s="63">
        <v>20</v>
      </c>
      <c r="D3094" s="68" t="s">
        <v>7832</v>
      </c>
      <c r="E3094" s="68" t="s">
        <v>7833</v>
      </c>
      <c r="F3094" s="64" t="s">
        <v>73</v>
      </c>
      <c r="G3094" s="65">
        <v>43756</v>
      </c>
    </row>
    <row r="3095" spans="1:7" s="68" customFormat="1" ht="15" customHeight="1">
      <c r="A3095" s="68">
        <v>3877</v>
      </c>
      <c r="B3095" s="68">
        <v>3860</v>
      </c>
      <c r="C3095" s="63">
        <v>20</v>
      </c>
      <c r="D3095" s="68" t="s">
        <v>7834</v>
      </c>
      <c r="E3095" s="68" t="s">
        <v>7835</v>
      </c>
      <c r="F3095" s="64" t="s">
        <v>73</v>
      </c>
      <c r="G3095" s="65">
        <v>43756</v>
      </c>
    </row>
    <row r="3096" spans="1:7" s="68" customFormat="1" ht="15" customHeight="1">
      <c r="A3096" s="68">
        <v>3878</v>
      </c>
      <c r="B3096" s="68">
        <v>3861</v>
      </c>
      <c r="C3096" s="63">
        <v>20</v>
      </c>
      <c r="D3096" s="68" t="s">
        <v>7836</v>
      </c>
      <c r="E3096" s="68" t="s">
        <v>7837</v>
      </c>
      <c r="F3096" s="64" t="s">
        <v>73</v>
      </c>
      <c r="G3096" s="65">
        <v>43756</v>
      </c>
    </row>
    <row r="3097" spans="1:7" s="68" customFormat="1" ht="15" customHeight="1">
      <c r="A3097" s="68">
        <v>3879</v>
      </c>
      <c r="B3097" s="68">
        <v>3862</v>
      </c>
      <c r="C3097" s="63">
        <v>20</v>
      </c>
      <c r="D3097" s="68" t="s">
        <v>7838</v>
      </c>
      <c r="E3097" s="68" t="s">
        <v>7839</v>
      </c>
      <c r="F3097" s="64" t="s">
        <v>73</v>
      </c>
      <c r="G3097" s="65">
        <v>43756</v>
      </c>
    </row>
    <row r="3098" spans="1:7" s="68" customFormat="1" ht="15" customHeight="1">
      <c r="A3098" s="68">
        <v>3880</v>
      </c>
      <c r="B3098" s="68">
        <v>3863</v>
      </c>
      <c r="C3098" s="63">
        <v>20</v>
      </c>
      <c r="D3098" s="68" t="s">
        <v>7840</v>
      </c>
      <c r="E3098" s="68" t="s">
        <v>7841</v>
      </c>
      <c r="F3098" s="64" t="s">
        <v>73</v>
      </c>
      <c r="G3098" s="65">
        <v>43756</v>
      </c>
    </row>
    <row r="3099" spans="1:7" s="68" customFormat="1" ht="15" customHeight="1">
      <c r="A3099" s="68">
        <v>3881</v>
      </c>
      <c r="B3099" s="68">
        <v>3864</v>
      </c>
      <c r="C3099" s="63">
        <v>20</v>
      </c>
      <c r="D3099" s="68" t="s">
        <v>7842</v>
      </c>
      <c r="E3099" s="68" t="s">
        <v>7843</v>
      </c>
      <c r="F3099" s="64" t="s">
        <v>73</v>
      </c>
      <c r="G3099" s="65">
        <v>43756</v>
      </c>
    </row>
    <row r="3100" spans="1:7" s="68" customFormat="1" ht="15" customHeight="1">
      <c r="A3100" s="68">
        <v>3882</v>
      </c>
      <c r="B3100" s="68">
        <v>3865</v>
      </c>
      <c r="C3100" s="63">
        <v>20</v>
      </c>
      <c r="D3100" s="68" t="s">
        <v>7844</v>
      </c>
      <c r="E3100" s="68" t="s">
        <v>7845</v>
      </c>
      <c r="F3100" s="64" t="s">
        <v>73</v>
      </c>
      <c r="G3100" s="65">
        <v>43756</v>
      </c>
    </row>
    <row r="3101" spans="1:7" s="68" customFormat="1" ht="15" customHeight="1">
      <c r="A3101" s="68">
        <v>3884</v>
      </c>
      <c r="B3101" s="68">
        <v>3867</v>
      </c>
      <c r="C3101" s="63">
        <v>20</v>
      </c>
      <c r="D3101" s="68" t="s">
        <v>7848</v>
      </c>
      <c r="E3101" s="68" t="s">
        <v>7849</v>
      </c>
      <c r="F3101" s="64" t="s">
        <v>73</v>
      </c>
      <c r="G3101" s="65">
        <v>43756</v>
      </c>
    </row>
    <row r="3102" spans="1:7" s="68" customFormat="1" ht="15" customHeight="1">
      <c r="A3102" s="68">
        <v>3885</v>
      </c>
      <c r="B3102" s="68">
        <v>3868</v>
      </c>
      <c r="C3102" s="63">
        <v>20</v>
      </c>
      <c r="D3102" s="68" t="s">
        <v>7850</v>
      </c>
      <c r="E3102" s="68" t="s">
        <v>7851</v>
      </c>
      <c r="F3102" s="64" t="s">
        <v>73</v>
      </c>
      <c r="G3102" s="65">
        <v>43756</v>
      </c>
    </row>
    <row r="3103" spans="1:7" s="68" customFormat="1" ht="15" customHeight="1">
      <c r="A3103" s="68">
        <v>3887</v>
      </c>
      <c r="B3103" s="68">
        <v>3870</v>
      </c>
      <c r="C3103" s="63">
        <v>20</v>
      </c>
      <c r="D3103" s="68" t="s">
        <v>7854</v>
      </c>
      <c r="E3103" s="68" t="s">
        <v>7855</v>
      </c>
      <c r="F3103" s="64" t="s">
        <v>73</v>
      </c>
      <c r="G3103" s="65">
        <v>43756</v>
      </c>
    </row>
    <row r="3104" spans="1:7" s="68" customFormat="1" ht="15" customHeight="1">
      <c r="A3104" s="68">
        <v>3888</v>
      </c>
      <c r="B3104" s="68">
        <v>3871</v>
      </c>
      <c r="C3104" s="63">
        <v>20</v>
      </c>
      <c r="D3104" s="68" t="s">
        <v>7856</v>
      </c>
      <c r="E3104" s="68" t="s">
        <v>7857</v>
      </c>
      <c r="F3104" s="64" t="s">
        <v>73</v>
      </c>
      <c r="G3104" s="65">
        <v>43756</v>
      </c>
    </row>
    <row r="3105" spans="1:7" s="68" customFormat="1" ht="15" customHeight="1">
      <c r="A3105" s="68">
        <v>3889</v>
      </c>
      <c r="B3105" s="68">
        <v>3872</v>
      </c>
      <c r="C3105" s="63">
        <v>20</v>
      </c>
      <c r="D3105" s="68" t="s">
        <v>7858</v>
      </c>
      <c r="E3105" s="68" t="s">
        <v>7859</v>
      </c>
      <c r="F3105" s="64" t="s">
        <v>73</v>
      </c>
      <c r="G3105" s="65">
        <v>43756</v>
      </c>
    </row>
    <row r="3106" spans="1:7" s="68" customFormat="1" ht="15" customHeight="1">
      <c r="A3106" s="68">
        <v>3890</v>
      </c>
      <c r="B3106" s="68">
        <v>3873</v>
      </c>
      <c r="C3106" s="63">
        <v>20</v>
      </c>
      <c r="D3106" s="68" t="s">
        <v>7860</v>
      </c>
      <c r="E3106" s="68" t="s">
        <v>7861</v>
      </c>
      <c r="F3106" s="64" t="s">
        <v>73</v>
      </c>
      <c r="G3106" s="65">
        <v>43756</v>
      </c>
    </row>
    <row r="3107" spans="1:7" s="68" customFormat="1" ht="15" customHeight="1">
      <c r="A3107" s="68">
        <v>3891</v>
      </c>
      <c r="B3107" s="68">
        <v>3874</v>
      </c>
      <c r="C3107" s="63">
        <v>20</v>
      </c>
      <c r="D3107" s="68" t="s">
        <v>7862</v>
      </c>
      <c r="E3107" s="68" t="s">
        <v>7863</v>
      </c>
      <c r="F3107" s="64" t="s">
        <v>73</v>
      </c>
      <c r="G3107" s="65">
        <v>43756</v>
      </c>
    </row>
    <row r="3108" spans="1:7" s="68" customFormat="1" ht="15" customHeight="1">
      <c r="A3108" s="68">
        <v>3892</v>
      </c>
      <c r="B3108" s="68">
        <v>3875</v>
      </c>
      <c r="C3108" s="63">
        <v>20</v>
      </c>
      <c r="D3108" s="68" t="s">
        <v>7864</v>
      </c>
      <c r="E3108" s="68" t="s">
        <v>7865</v>
      </c>
      <c r="F3108" s="64" t="s">
        <v>73</v>
      </c>
      <c r="G3108" s="65">
        <v>43756</v>
      </c>
    </row>
    <row r="3109" spans="1:7" s="68" customFormat="1" ht="15" customHeight="1">
      <c r="A3109" s="68">
        <v>3893</v>
      </c>
      <c r="B3109" s="68">
        <v>3876</v>
      </c>
      <c r="C3109" s="63">
        <v>20</v>
      </c>
      <c r="D3109" s="68" t="s">
        <v>7866</v>
      </c>
      <c r="E3109" s="68" t="s">
        <v>7867</v>
      </c>
      <c r="F3109" s="64" t="s">
        <v>73</v>
      </c>
      <c r="G3109" s="65">
        <v>43756</v>
      </c>
    </row>
    <row r="3110" spans="1:7" s="68" customFormat="1" ht="15" customHeight="1">
      <c r="A3110" s="68">
        <v>3894</v>
      </c>
      <c r="B3110" s="68">
        <v>3877</v>
      </c>
      <c r="C3110" s="63">
        <v>120</v>
      </c>
      <c r="D3110" s="68" t="s">
        <v>7868</v>
      </c>
      <c r="E3110" s="68" t="s">
        <v>7869</v>
      </c>
      <c r="F3110" s="64" t="s">
        <v>73</v>
      </c>
      <c r="G3110" s="65">
        <v>43756</v>
      </c>
    </row>
    <row r="3111" spans="1:7" s="68" customFormat="1" ht="15" customHeight="1">
      <c r="A3111" s="68">
        <v>3895</v>
      </c>
      <c r="B3111" s="68">
        <v>3878</v>
      </c>
      <c r="C3111" s="63">
        <v>20</v>
      </c>
      <c r="D3111" s="68" t="s">
        <v>7870</v>
      </c>
      <c r="E3111" s="68" t="s">
        <v>7871</v>
      </c>
      <c r="F3111" s="64" t="s">
        <v>73</v>
      </c>
      <c r="G3111" s="65">
        <v>43756</v>
      </c>
    </row>
    <row r="3112" spans="1:7" s="68" customFormat="1" ht="15" customHeight="1">
      <c r="A3112" s="68">
        <v>3896</v>
      </c>
      <c r="B3112" s="68">
        <v>3879</v>
      </c>
      <c r="C3112" s="63">
        <v>60</v>
      </c>
      <c r="D3112" s="68" t="s">
        <v>7872</v>
      </c>
      <c r="E3112" s="68" t="s">
        <v>7873</v>
      </c>
      <c r="F3112" s="64" t="s">
        <v>73</v>
      </c>
      <c r="G3112" s="65">
        <v>43756</v>
      </c>
    </row>
    <row r="3113" spans="1:7" s="68" customFormat="1" ht="15" customHeight="1">
      <c r="A3113" s="68">
        <v>3897</v>
      </c>
      <c r="B3113" s="68">
        <v>3880</v>
      </c>
      <c r="C3113" s="63">
        <v>104</v>
      </c>
      <c r="D3113" s="68" t="s">
        <v>7874</v>
      </c>
      <c r="E3113" s="68" t="s">
        <v>7875</v>
      </c>
      <c r="F3113" s="64" t="s">
        <v>73</v>
      </c>
      <c r="G3113" s="65">
        <v>43756</v>
      </c>
    </row>
    <row r="3114" spans="1:7" s="68" customFormat="1" ht="15" customHeight="1">
      <c r="A3114" s="68">
        <v>3901</v>
      </c>
      <c r="B3114" s="68">
        <v>3884</v>
      </c>
      <c r="C3114" s="63">
        <v>60</v>
      </c>
      <c r="D3114" s="68" t="s">
        <v>7882</v>
      </c>
      <c r="E3114" s="68" t="s">
        <v>7883</v>
      </c>
      <c r="F3114" s="64" t="s">
        <v>73</v>
      </c>
      <c r="G3114" s="65">
        <v>43756</v>
      </c>
    </row>
    <row r="3115" spans="1:7" s="68" customFormat="1" ht="15" customHeight="1">
      <c r="A3115" s="68">
        <v>3902</v>
      </c>
      <c r="B3115" s="68">
        <v>3885</v>
      </c>
      <c r="C3115" s="63">
        <v>60</v>
      </c>
      <c r="D3115" s="68" t="s">
        <v>7884</v>
      </c>
      <c r="E3115" s="68" t="s">
        <v>7885</v>
      </c>
      <c r="F3115" s="64" t="s">
        <v>73</v>
      </c>
      <c r="G3115" s="65">
        <v>43756</v>
      </c>
    </row>
    <row r="3116" spans="1:7" s="68" customFormat="1" ht="15" customHeight="1">
      <c r="A3116" s="68">
        <v>3905</v>
      </c>
      <c r="B3116" s="68">
        <v>3888</v>
      </c>
      <c r="C3116" s="63">
        <v>20</v>
      </c>
      <c r="D3116" s="68" t="s">
        <v>7889</v>
      </c>
      <c r="E3116" s="68" t="s">
        <v>7890</v>
      </c>
      <c r="F3116" s="64" t="s">
        <v>73</v>
      </c>
      <c r="G3116" s="65">
        <v>43756</v>
      </c>
    </row>
    <row r="3117" spans="1:7" s="68" customFormat="1" ht="15" customHeight="1">
      <c r="A3117" s="68">
        <v>3906</v>
      </c>
      <c r="B3117" s="68">
        <v>3889</v>
      </c>
      <c r="C3117" s="63">
        <v>20</v>
      </c>
      <c r="D3117" s="68" t="s">
        <v>7891</v>
      </c>
      <c r="E3117" s="68" t="s">
        <v>1426</v>
      </c>
      <c r="F3117" s="64" t="s">
        <v>73</v>
      </c>
      <c r="G3117" s="65">
        <v>43756</v>
      </c>
    </row>
    <row r="3118" spans="1:7" s="68" customFormat="1" ht="15" customHeight="1">
      <c r="A3118" s="68">
        <v>3909</v>
      </c>
      <c r="B3118" s="68">
        <v>3892</v>
      </c>
      <c r="C3118" s="63">
        <v>20</v>
      </c>
      <c r="D3118" s="68" t="s">
        <v>7895</v>
      </c>
      <c r="E3118" s="68" t="s">
        <v>7896</v>
      </c>
      <c r="F3118" s="64" t="s">
        <v>73</v>
      </c>
      <c r="G3118" s="65">
        <v>43756</v>
      </c>
    </row>
    <row r="3119" spans="1:7" s="68" customFormat="1" ht="15" customHeight="1">
      <c r="A3119" s="68">
        <v>3910</v>
      </c>
      <c r="B3119" s="68">
        <v>3893</v>
      </c>
      <c r="C3119" s="63">
        <v>20</v>
      </c>
      <c r="D3119" s="68" t="s">
        <v>7897</v>
      </c>
      <c r="E3119" s="68" t="s">
        <v>7898</v>
      </c>
      <c r="F3119" s="64" t="s">
        <v>73</v>
      </c>
      <c r="G3119" s="65">
        <v>43756</v>
      </c>
    </row>
    <row r="3120" spans="1:7" s="68" customFormat="1" ht="15" customHeight="1">
      <c r="A3120" s="68">
        <v>3912</v>
      </c>
      <c r="B3120" s="68">
        <v>3895</v>
      </c>
      <c r="C3120" s="63">
        <v>20</v>
      </c>
      <c r="D3120" s="68" t="s">
        <v>7900</v>
      </c>
      <c r="E3120" s="68" t="s">
        <v>7901</v>
      </c>
      <c r="F3120" s="64" t="s">
        <v>73</v>
      </c>
      <c r="G3120" s="65">
        <v>43756</v>
      </c>
    </row>
    <row r="3121" spans="1:7" s="68" customFormat="1" ht="15" customHeight="1">
      <c r="A3121" s="68">
        <v>3914</v>
      </c>
      <c r="B3121" s="68">
        <v>3897</v>
      </c>
      <c r="C3121" s="63">
        <v>60</v>
      </c>
      <c r="D3121" s="68" t="s">
        <v>7904</v>
      </c>
      <c r="E3121" s="68" t="s">
        <v>7905</v>
      </c>
      <c r="F3121" s="64" t="s">
        <v>73</v>
      </c>
      <c r="G3121" s="65">
        <v>43756</v>
      </c>
    </row>
    <row r="3122" spans="1:7" s="68" customFormat="1" ht="15" customHeight="1">
      <c r="A3122" s="68">
        <v>3915</v>
      </c>
      <c r="B3122" s="68">
        <v>3898</v>
      </c>
      <c r="C3122" s="63">
        <v>20</v>
      </c>
      <c r="D3122" s="68" t="s">
        <v>7906</v>
      </c>
      <c r="E3122" s="68" t="s">
        <v>7907</v>
      </c>
      <c r="F3122" s="64" t="s">
        <v>73</v>
      </c>
      <c r="G3122" s="65">
        <v>43756</v>
      </c>
    </row>
    <row r="3123" spans="1:7" s="68" customFormat="1" ht="15" customHeight="1">
      <c r="A3123" s="68">
        <v>3916</v>
      </c>
      <c r="B3123" s="68">
        <v>3899</v>
      </c>
      <c r="C3123" s="63">
        <v>40</v>
      </c>
      <c r="D3123" s="68" t="s">
        <v>7908</v>
      </c>
      <c r="E3123" s="68" t="s">
        <v>7909</v>
      </c>
      <c r="F3123" s="64" t="s">
        <v>73</v>
      </c>
      <c r="G3123" s="65">
        <v>43756</v>
      </c>
    </row>
    <row r="3124" spans="1:7" s="68" customFormat="1" ht="15" customHeight="1">
      <c r="A3124" s="68">
        <v>3917</v>
      </c>
      <c r="B3124" s="68">
        <v>3900</v>
      </c>
      <c r="C3124" s="63">
        <v>20</v>
      </c>
      <c r="D3124" s="68" t="s">
        <v>7910</v>
      </c>
      <c r="E3124" s="68" t="s">
        <v>7911</v>
      </c>
      <c r="F3124" s="64" t="s">
        <v>73</v>
      </c>
      <c r="G3124" s="65">
        <v>43756</v>
      </c>
    </row>
    <row r="3125" spans="1:7" s="68" customFormat="1" ht="15" customHeight="1">
      <c r="A3125" s="68">
        <v>3918</v>
      </c>
      <c r="B3125" s="68">
        <v>3901</v>
      </c>
      <c r="C3125" s="63">
        <v>20</v>
      </c>
      <c r="D3125" s="68" t="s">
        <v>7912</v>
      </c>
      <c r="E3125" s="68" t="s">
        <v>7913</v>
      </c>
      <c r="F3125" s="64" t="s">
        <v>73</v>
      </c>
      <c r="G3125" s="65">
        <v>43756</v>
      </c>
    </row>
    <row r="3126" spans="1:7" s="68" customFormat="1" ht="15" customHeight="1">
      <c r="A3126" s="68">
        <v>3920</v>
      </c>
      <c r="B3126" s="68">
        <v>3903</v>
      </c>
      <c r="C3126" s="63">
        <v>40</v>
      </c>
      <c r="D3126" s="68" t="s">
        <v>7916</v>
      </c>
      <c r="E3126" s="68" t="s">
        <v>7917</v>
      </c>
      <c r="F3126" s="64" t="s">
        <v>73</v>
      </c>
      <c r="G3126" s="65">
        <v>43756</v>
      </c>
    </row>
    <row r="3127" spans="1:7" s="68" customFormat="1" ht="15" customHeight="1">
      <c r="A3127" s="68">
        <v>3921</v>
      </c>
      <c r="B3127" s="68">
        <v>3904</v>
      </c>
      <c r="C3127" s="63">
        <v>20</v>
      </c>
      <c r="D3127" s="68" t="s">
        <v>7918</v>
      </c>
      <c r="E3127" s="68" t="s">
        <v>7919</v>
      </c>
      <c r="F3127" s="64" t="s">
        <v>73</v>
      </c>
      <c r="G3127" s="65">
        <v>43756</v>
      </c>
    </row>
    <row r="3128" spans="1:7" s="68" customFormat="1" ht="15" customHeight="1">
      <c r="A3128" s="68">
        <v>3923</v>
      </c>
      <c r="B3128" s="68">
        <v>3906</v>
      </c>
      <c r="C3128" s="63">
        <v>20</v>
      </c>
      <c r="D3128" s="68" t="s">
        <v>7922</v>
      </c>
      <c r="E3128" s="68" t="s">
        <v>7923</v>
      </c>
      <c r="F3128" s="64" t="s">
        <v>73</v>
      </c>
      <c r="G3128" s="65">
        <v>43756</v>
      </c>
    </row>
    <row r="3129" spans="1:7" s="68" customFormat="1" ht="15" customHeight="1">
      <c r="A3129" s="68">
        <v>3924</v>
      </c>
      <c r="B3129" s="68">
        <v>3907</v>
      </c>
      <c r="C3129" s="63">
        <v>60</v>
      </c>
      <c r="D3129" s="68" t="s">
        <v>7924</v>
      </c>
      <c r="E3129" s="68" t="s">
        <v>7925</v>
      </c>
      <c r="F3129" s="64" t="s">
        <v>73</v>
      </c>
      <c r="G3129" s="65">
        <v>43756</v>
      </c>
    </row>
    <row r="3130" spans="1:7" s="68" customFormat="1" ht="15" customHeight="1">
      <c r="A3130" s="68">
        <v>3926</v>
      </c>
      <c r="B3130" s="68">
        <v>3909</v>
      </c>
      <c r="C3130" s="63">
        <v>20</v>
      </c>
      <c r="D3130" s="68" t="s">
        <v>7928</v>
      </c>
      <c r="E3130" s="68" t="s">
        <v>7929</v>
      </c>
      <c r="F3130" s="64" t="s">
        <v>73</v>
      </c>
      <c r="G3130" s="65">
        <v>43756</v>
      </c>
    </row>
    <row r="3131" spans="1:7" s="68" customFormat="1" ht="15" customHeight="1">
      <c r="A3131" s="68">
        <v>3927</v>
      </c>
      <c r="B3131" s="68">
        <v>3910</v>
      </c>
      <c r="C3131" s="63">
        <v>20</v>
      </c>
      <c r="D3131" s="68" t="s">
        <v>7930</v>
      </c>
      <c r="E3131" s="68" t="s">
        <v>7931</v>
      </c>
      <c r="F3131" s="64" t="s">
        <v>73</v>
      </c>
      <c r="G3131" s="65">
        <v>43756</v>
      </c>
    </row>
    <row r="3132" spans="1:7" s="68" customFormat="1" ht="15" customHeight="1">
      <c r="A3132" s="68">
        <v>3929</v>
      </c>
      <c r="B3132" s="68">
        <v>3912</v>
      </c>
      <c r="C3132" s="63">
        <v>400</v>
      </c>
      <c r="D3132" s="68" t="s">
        <v>7934</v>
      </c>
      <c r="E3132" s="68" t="s">
        <v>7935</v>
      </c>
      <c r="F3132" s="64" t="s">
        <v>73</v>
      </c>
      <c r="G3132" s="65">
        <v>43756</v>
      </c>
    </row>
    <row r="3133" spans="1:7" s="68" customFormat="1" ht="15" customHeight="1">
      <c r="A3133" s="68">
        <v>3934</v>
      </c>
      <c r="B3133" s="68">
        <v>3917</v>
      </c>
      <c r="C3133" s="63">
        <v>20</v>
      </c>
      <c r="D3133" s="68" t="s">
        <v>7944</v>
      </c>
      <c r="E3133" s="68" t="s">
        <v>7945</v>
      </c>
      <c r="F3133" s="64" t="s">
        <v>73</v>
      </c>
      <c r="G3133" s="65">
        <v>43756</v>
      </c>
    </row>
    <row r="3134" spans="1:7" s="68" customFormat="1" ht="15" customHeight="1">
      <c r="A3134" s="68">
        <v>3935</v>
      </c>
      <c r="B3134" s="68">
        <v>3918</v>
      </c>
      <c r="C3134" s="63">
        <v>20</v>
      </c>
      <c r="D3134" s="68" t="s">
        <v>7946</v>
      </c>
      <c r="E3134" s="68" t="s">
        <v>7947</v>
      </c>
      <c r="F3134" s="64" t="s">
        <v>73</v>
      </c>
      <c r="G3134" s="65">
        <v>43756</v>
      </c>
    </row>
    <row r="3135" spans="1:7" s="68" customFormat="1" ht="15" customHeight="1">
      <c r="A3135" s="68">
        <v>3936</v>
      </c>
      <c r="B3135" s="68">
        <v>3919</v>
      </c>
      <c r="C3135" s="63">
        <v>20</v>
      </c>
      <c r="D3135" s="68" t="s">
        <v>7948</v>
      </c>
      <c r="E3135" s="68" t="s">
        <v>7949</v>
      </c>
      <c r="F3135" s="64" t="s">
        <v>73</v>
      </c>
      <c r="G3135" s="65">
        <v>43756</v>
      </c>
    </row>
    <row r="3136" spans="1:7" s="68" customFormat="1" ht="15" customHeight="1">
      <c r="A3136" s="68">
        <v>3941</v>
      </c>
      <c r="B3136" s="68">
        <v>3924</v>
      </c>
      <c r="C3136" s="63">
        <v>20</v>
      </c>
      <c r="D3136" s="68" t="s">
        <v>7958</v>
      </c>
      <c r="E3136" s="68" t="s">
        <v>7959</v>
      </c>
      <c r="F3136" s="64" t="s">
        <v>73</v>
      </c>
      <c r="G3136" s="65">
        <v>43756</v>
      </c>
    </row>
    <row r="3137" spans="1:7" s="68" customFormat="1" ht="15" customHeight="1">
      <c r="A3137" s="68">
        <v>3942</v>
      </c>
      <c r="B3137" s="68">
        <v>3925</v>
      </c>
      <c r="C3137" s="63">
        <v>20</v>
      </c>
      <c r="D3137" s="68" t="s">
        <v>7960</v>
      </c>
      <c r="E3137" s="68" t="s">
        <v>7961</v>
      </c>
      <c r="F3137" s="64" t="s">
        <v>73</v>
      </c>
      <c r="G3137" s="65">
        <v>43756</v>
      </c>
    </row>
    <row r="3138" spans="1:7" s="68" customFormat="1" ht="15" customHeight="1">
      <c r="A3138" s="68">
        <v>3944</v>
      </c>
      <c r="B3138" s="68">
        <v>3927</v>
      </c>
      <c r="C3138" s="63">
        <v>20</v>
      </c>
      <c r="D3138" s="68" t="s">
        <v>7964</v>
      </c>
      <c r="E3138" s="68" t="s">
        <v>7965</v>
      </c>
      <c r="F3138" s="64" t="s">
        <v>73</v>
      </c>
      <c r="G3138" s="65">
        <v>43756</v>
      </c>
    </row>
    <row r="3139" spans="1:7" s="68" customFormat="1" ht="15" customHeight="1">
      <c r="A3139" s="68">
        <v>3949</v>
      </c>
      <c r="B3139" s="68">
        <v>3932</v>
      </c>
      <c r="C3139" s="63">
        <v>20</v>
      </c>
      <c r="D3139" s="68" t="s">
        <v>7975</v>
      </c>
      <c r="E3139" s="68" t="s">
        <v>7976</v>
      </c>
      <c r="F3139" s="64" t="s">
        <v>73</v>
      </c>
      <c r="G3139" s="65">
        <v>43756</v>
      </c>
    </row>
    <row r="3140" spans="1:7" s="68" customFormat="1" ht="15" customHeight="1">
      <c r="A3140" s="68">
        <v>3950</v>
      </c>
      <c r="B3140" s="68">
        <v>3933</v>
      </c>
      <c r="C3140" s="63">
        <v>20</v>
      </c>
      <c r="D3140" s="68" t="s">
        <v>7977</v>
      </c>
      <c r="E3140" s="68" t="s">
        <v>7978</v>
      </c>
      <c r="F3140" s="64" t="s">
        <v>73</v>
      </c>
      <c r="G3140" s="65">
        <v>43756</v>
      </c>
    </row>
    <row r="3141" spans="1:7" s="68" customFormat="1" ht="15" customHeight="1">
      <c r="A3141" s="68">
        <v>3952</v>
      </c>
      <c r="B3141" s="68">
        <v>3935</v>
      </c>
      <c r="C3141" s="63">
        <v>20</v>
      </c>
      <c r="D3141" s="68" t="s">
        <v>7981</v>
      </c>
      <c r="E3141" s="68" t="s">
        <v>7982</v>
      </c>
      <c r="F3141" s="64" t="s">
        <v>73</v>
      </c>
      <c r="G3141" s="65">
        <v>43756</v>
      </c>
    </row>
    <row r="3142" spans="1:7" s="68" customFormat="1" ht="15" customHeight="1">
      <c r="A3142" s="68">
        <v>3953</v>
      </c>
      <c r="B3142" s="68">
        <v>3936</v>
      </c>
      <c r="C3142" s="63">
        <v>20</v>
      </c>
      <c r="D3142" s="68" t="s">
        <v>7983</v>
      </c>
      <c r="E3142" s="68" t="s">
        <v>7984</v>
      </c>
      <c r="F3142" s="64" t="s">
        <v>73</v>
      </c>
      <c r="G3142" s="65">
        <v>43756</v>
      </c>
    </row>
    <row r="3143" spans="1:7" s="68" customFormat="1" ht="15" customHeight="1">
      <c r="A3143" s="68">
        <v>3955</v>
      </c>
      <c r="B3143" s="68">
        <v>3938</v>
      </c>
      <c r="C3143" s="63">
        <v>20</v>
      </c>
      <c r="D3143" s="68" t="s">
        <v>7987</v>
      </c>
      <c r="E3143" s="68" t="s">
        <v>7988</v>
      </c>
      <c r="F3143" s="64" t="s">
        <v>73</v>
      </c>
      <c r="G3143" s="65">
        <v>43756</v>
      </c>
    </row>
    <row r="3144" spans="1:7" s="68" customFormat="1" ht="15" customHeight="1">
      <c r="A3144" s="68">
        <v>3956</v>
      </c>
      <c r="B3144" s="68">
        <v>3939</v>
      </c>
      <c r="C3144" s="63">
        <v>20</v>
      </c>
      <c r="D3144" s="68" t="s">
        <v>7989</v>
      </c>
      <c r="E3144" s="68" t="s">
        <v>7990</v>
      </c>
      <c r="F3144" s="64" t="s">
        <v>73</v>
      </c>
      <c r="G3144" s="65">
        <v>43756</v>
      </c>
    </row>
    <row r="3145" spans="1:7" s="68" customFormat="1" ht="15" customHeight="1">
      <c r="A3145" s="68">
        <v>3957</v>
      </c>
      <c r="B3145" s="68">
        <v>3940</v>
      </c>
      <c r="C3145" s="63">
        <v>20</v>
      </c>
      <c r="D3145" s="68" t="s">
        <v>7991</v>
      </c>
      <c r="E3145" s="68" t="s">
        <v>7992</v>
      </c>
      <c r="F3145" s="64" t="s">
        <v>73</v>
      </c>
      <c r="G3145" s="65">
        <v>43756</v>
      </c>
    </row>
    <row r="3146" spans="1:7" s="68" customFormat="1" ht="15" customHeight="1">
      <c r="A3146" s="68">
        <v>3958</v>
      </c>
      <c r="B3146" s="68">
        <v>3941</v>
      </c>
      <c r="C3146" s="63">
        <v>20</v>
      </c>
      <c r="D3146" s="68" t="s">
        <v>7993</v>
      </c>
      <c r="E3146" s="68" t="s">
        <v>7994</v>
      </c>
      <c r="F3146" s="64" t="s">
        <v>73</v>
      </c>
      <c r="G3146" s="65">
        <v>43756</v>
      </c>
    </row>
    <row r="3147" spans="1:7" s="68" customFormat="1" ht="15" customHeight="1">
      <c r="A3147" s="68">
        <v>3959</v>
      </c>
      <c r="B3147" s="68">
        <v>3942</v>
      </c>
      <c r="C3147" s="63">
        <v>20</v>
      </c>
      <c r="D3147" s="68" t="s">
        <v>7995</v>
      </c>
      <c r="E3147" s="68" t="s">
        <v>7996</v>
      </c>
      <c r="F3147" s="64" t="s">
        <v>73</v>
      </c>
      <c r="G3147" s="65">
        <v>43756</v>
      </c>
    </row>
    <row r="3148" spans="1:7" s="68" customFormat="1" ht="15" customHeight="1">
      <c r="A3148" s="68">
        <v>3960</v>
      </c>
      <c r="B3148" s="68">
        <v>3943</v>
      </c>
      <c r="C3148" s="63">
        <v>20</v>
      </c>
      <c r="D3148" s="68" t="s">
        <v>7997</v>
      </c>
      <c r="E3148" s="68" t="s">
        <v>7998</v>
      </c>
      <c r="F3148" s="64" t="s">
        <v>73</v>
      </c>
      <c r="G3148" s="65">
        <v>43756</v>
      </c>
    </row>
    <row r="3149" spans="1:7" s="68" customFormat="1" ht="15" customHeight="1">
      <c r="A3149" s="68">
        <v>3961</v>
      </c>
      <c r="B3149" s="68">
        <v>3944</v>
      </c>
      <c r="C3149" s="63">
        <v>20</v>
      </c>
      <c r="D3149" s="68" t="s">
        <v>7999</v>
      </c>
      <c r="E3149" s="68" t="s">
        <v>8000</v>
      </c>
      <c r="F3149" s="64" t="s">
        <v>73</v>
      </c>
      <c r="G3149" s="65">
        <v>43756</v>
      </c>
    </row>
    <row r="3150" spans="1:7" s="68" customFormat="1" ht="15" customHeight="1">
      <c r="A3150" s="68">
        <v>3962</v>
      </c>
      <c r="B3150" s="68">
        <v>3945</v>
      </c>
      <c r="C3150" s="63">
        <v>20</v>
      </c>
      <c r="D3150" s="68" t="s">
        <v>8001</v>
      </c>
      <c r="E3150" s="68" t="s">
        <v>8002</v>
      </c>
      <c r="F3150" s="64" t="s">
        <v>73</v>
      </c>
      <c r="G3150" s="65">
        <v>43756</v>
      </c>
    </row>
    <row r="3151" spans="1:7" s="68" customFormat="1" ht="15" customHeight="1">
      <c r="A3151" s="68">
        <v>3963</v>
      </c>
      <c r="B3151" s="68">
        <v>3946</v>
      </c>
      <c r="C3151" s="63">
        <v>20</v>
      </c>
      <c r="D3151" s="68" t="s">
        <v>8003</v>
      </c>
      <c r="E3151" s="68" t="s">
        <v>8004</v>
      </c>
      <c r="F3151" s="64" t="s">
        <v>73</v>
      </c>
      <c r="G3151" s="65">
        <v>43756</v>
      </c>
    </row>
    <row r="3152" spans="1:7" s="68" customFormat="1" ht="15" customHeight="1">
      <c r="A3152" s="68">
        <v>3964</v>
      </c>
      <c r="B3152" s="68">
        <v>3947</v>
      </c>
      <c r="C3152" s="63">
        <v>20</v>
      </c>
      <c r="D3152" s="68" t="s">
        <v>8005</v>
      </c>
      <c r="E3152" s="68" t="s">
        <v>8006</v>
      </c>
      <c r="F3152" s="64" t="s">
        <v>73</v>
      </c>
      <c r="G3152" s="65">
        <v>43756</v>
      </c>
    </row>
    <row r="3153" spans="1:7" s="68" customFormat="1" ht="15" customHeight="1">
      <c r="A3153" s="68">
        <v>3965</v>
      </c>
      <c r="B3153" s="68">
        <v>3948</v>
      </c>
      <c r="C3153" s="63">
        <v>20</v>
      </c>
      <c r="D3153" s="68" t="s">
        <v>8007</v>
      </c>
      <c r="E3153" s="68" t="s">
        <v>8008</v>
      </c>
      <c r="F3153" s="64" t="s">
        <v>73</v>
      </c>
      <c r="G3153" s="65">
        <v>43756</v>
      </c>
    </row>
    <row r="3154" spans="1:7" s="68" customFormat="1" ht="15" customHeight="1">
      <c r="A3154" s="68">
        <v>3966</v>
      </c>
      <c r="B3154" s="68">
        <v>3949</v>
      </c>
      <c r="C3154" s="63">
        <v>60</v>
      </c>
      <c r="D3154" s="68" t="s">
        <v>8009</v>
      </c>
      <c r="E3154" s="68" t="s">
        <v>8010</v>
      </c>
      <c r="F3154" s="64" t="s">
        <v>73</v>
      </c>
      <c r="G3154" s="65">
        <v>43756</v>
      </c>
    </row>
    <row r="3155" spans="1:7" s="68" customFormat="1" ht="15" customHeight="1">
      <c r="A3155" s="68">
        <v>3967</v>
      </c>
      <c r="B3155" s="68">
        <v>3950</v>
      </c>
      <c r="C3155" s="63">
        <v>60</v>
      </c>
      <c r="D3155" s="68" t="s">
        <v>8011</v>
      </c>
      <c r="E3155" s="68" t="s">
        <v>8012</v>
      </c>
      <c r="F3155" s="64" t="s">
        <v>73</v>
      </c>
      <c r="G3155" s="65">
        <v>43756</v>
      </c>
    </row>
    <row r="3156" spans="1:7" s="68" customFormat="1" ht="15" customHeight="1">
      <c r="A3156" s="68">
        <v>3968</v>
      </c>
      <c r="B3156" s="68">
        <v>3951</v>
      </c>
      <c r="C3156" s="63">
        <v>60</v>
      </c>
      <c r="D3156" s="68" t="s">
        <v>8013</v>
      </c>
      <c r="E3156" s="68" t="s">
        <v>8014</v>
      </c>
      <c r="F3156" s="64" t="s">
        <v>73</v>
      </c>
      <c r="G3156" s="65">
        <v>43756</v>
      </c>
    </row>
    <row r="3157" spans="1:7" s="68" customFormat="1" ht="15" customHeight="1">
      <c r="A3157" s="68">
        <v>3969</v>
      </c>
      <c r="B3157" s="68">
        <v>3952</v>
      </c>
      <c r="C3157" s="63">
        <v>60</v>
      </c>
      <c r="D3157" s="68" t="s">
        <v>8015</v>
      </c>
      <c r="E3157" s="68" t="s">
        <v>8016</v>
      </c>
      <c r="F3157" s="64" t="s">
        <v>73</v>
      </c>
      <c r="G3157" s="65">
        <v>43756</v>
      </c>
    </row>
    <row r="3158" spans="1:7" s="68" customFormat="1" ht="15" customHeight="1">
      <c r="A3158" s="68">
        <v>3970</v>
      </c>
      <c r="B3158" s="68">
        <v>3953</v>
      </c>
      <c r="C3158" s="63">
        <v>60</v>
      </c>
      <c r="D3158" s="68" t="s">
        <v>8017</v>
      </c>
      <c r="E3158" s="68" t="s">
        <v>8018</v>
      </c>
      <c r="F3158" s="64" t="s">
        <v>73</v>
      </c>
      <c r="G3158" s="65">
        <v>43756</v>
      </c>
    </row>
    <row r="3159" spans="1:7" s="68" customFormat="1" ht="15" customHeight="1">
      <c r="A3159" s="68">
        <v>3971</v>
      </c>
      <c r="B3159" s="68">
        <v>3954</v>
      </c>
      <c r="C3159" s="63">
        <v>60</v>
      </c>
      <c r="D3159" s="68" t="s">
        <v>8019</v>
      </c>
      <c r="E3159" s="68" t="s">
        <v>8020</v>
      </c>
      <c r="F3159" s="64" t="s">
        <v>73</v>
      </c>
      <c r="G3159" s="65">
        <v>43756</v>
      </c>
    </row>
    <row r="3160" spans="1:7" s="68" customFormat="1" ht="15" customHeight="1">
      <c r="A3160" s="68">
        <v>3972</v>
      </c>
      <c r="B3160" s="68">
        <v>3955</v>
      </c>
      <c r="C3160" s="63">
        <v>20</v>
      </c>
      <c r="D3160" s="68" t="s">
        <v>8021</v>
      </c>
      <c r="E3160" s="68" t="s">
        <v>8022</v>
      </c>
      <c r="F3160" s="64" t="s">
        <v>73</v>
      </c>
      <c r="G3160" s="65">
        <v>43756</v>
      </c>
    </row>
    <row r="3161" spans="1:7" s="68" customFormat="1" ht="15" customHeight="1">
      <c r="A3161" s="68">
        <v>3975</v>
      </c>
      <c r="B3161" s="68">
        <v>3958</v>
      </c>
      <c r="C3161" s="63">
        <v>20</v>
      </c>
      <c r="D3161" s="68" t="s">
        <v>8026</v>
      </c>
      <c r="E3161" s="68" t="s">
        <v>8027</v>
      </c>
      <c r="F3161" s="64" t="s">
        <v>73</v>
      </c>
      <c r="G3161" s="65">
        <v>43756</v>
      </c>
    </row>
    <row r="3162" spans="1:7" s="68" customFormat="1" ht="15" customHeight="1">
      <c r="A3162" s="68">
        <v>3976</v>
      </c>
      <c r="B3162" s="68">
        <v>3959</v>
      </c>
      <c r="C3162" s="63">
        <v>60</v>
      </c>
      <c r="D3162" s="68" t="s">
        <v>8028</v>
      </c>
      <c r="E3162" s="68" t="s">
        <v>8029</v>
      </c>
      <c r="F3162" s="64" t="s">
        <v>73</v>
      </c>
      <c r="G3162" s="65">
        <v>43756</v>
      </c>
    </row>
    <row r="3163" spans="1:7" s="68" customFormat="1" ht="15" customHeight="1">
      <c r="A3163" s="68">
        <v>3978</v>
      </c>
      <c r="B3163" s="68">
        <v>3961</v>
      </c>
      <c r="C3163" s="63">
        <v>20</v>
      </c>
      <c r="D3163" s="68" t="s">
        <v>8032</v>
      </c>
      <c r="E3163" s="68" t="s">
        <v>8033</v>
      </c>
      <c r="F3163" s="64" t="s">
        <v>73</v>
      </c>
      <c r="G3163" s="65">
        <v>43756</v>
      </c>
    </row>
    <row r="3164" spans="1:7" s="68" customFormat="1" ht="15" customHeight="1">
      <c r="A3164" s="68">
        <v>3979</v>
      </c>
      <c r="B3164" s="68">
        <v>3962</v>
      </c>
      <c r="C3164" s="63">
        <v>20</v>
      </c>
      <c r="D3164" s="68" t="s">
        <v>8034</v>
      </c>
      <c r="E3164" s="68" t="s">
        <v>8035</v>
      </c>
      <c r="F3164" s="64" t="s">
        <v>73</v>
      </c>
      <c r="G3164" s="65">
        <v>43756</v>
      </c>
    </row>
    <row r="3165" spans="1:7" s="68" customFormat="1" ht="15" customHeight="1">
      <c r="A3165" s="68">
        <v>3981</v>
      </c>
      <c r="B3165" s="68">
        <v>3964</v>
      </c>
      <c r="C3165" s="63">
        <v>20</v>
      </c>
      <c r="D3165" s="68" t="s">
        <v>8038</v>
      </c>
      <c r="E3165" s="68" t="s">
        <v>8039</v>
      </c>
      <c r="F3165" s="64" t="s">
        <v>73</v>
      </c>
      <c r="G3165" s="65">
        <v>43756</v>
      </c>
    </row>
    <row r="3166" spans="1:7" s="68" customFormat="1" ht="15" customHeight="1">
      <c r="A3166" s="68">
        <v>3982</v>
      </c>
      <c r="B3166" s="68">
        <v>3965</v>
      </c>
      <c r="C3166" s="63">
        <v>20</v>
      </c>
      <c r="D3166" s="68" t="s">
        <v>8040</v>
      </c>
      <c r="E3166" s="68" t="s">
        <v>8041</v>
      </c>
      <c r="F3166" s="64" t="s">
        <v>73</v>
      </c>
      <c r="G3166" s="65">
        <v>43756</v>
      </c>
    </row>
    <row r="3167" spans="1:7" s="68" customFormat="1" ht="15" customHeight="1">
      <c r="A3167" s="68">
        <v>3985</v>
      </c>
      <c r="B3167" s="68">
        <v>3968</v>
      </c>
      <c r="C3167" s="63">
        <v>20</v>
      </c>
      <c r="D3167" s="68" t="s">
        <v>8046</v>
      </c>
      <c r="E3167" s="68" t="s">
        <v>8047</v>
      </c>
      <c r="F3167" s="64" t="s">
        <v>73</v>
      </c>
      <c r="G3167" s="65">
        <v>43756</v>
      </c>
    </row>
    <row r="3168" spans="1:7" s="68" customFormat="1" ht="15" customHeight="1">
      <c r="A3168" s="68">
        <v>3986</v>
      </c>
      <c r="B3168" s="68">
        <v>3969</v>
      </c>
      <c r="C3168" s="63">
        <v>40</v>
      </c>
      <c r="D3168" s="68" t="s">
        <v>8048</v>
      </c>
      <c r="E3168" s="68" t="s">
        <v>8049</v>
      </c>
      <c r="F3168" s="64" t="s">
        <v>73</v>
      </c>
      <c r="G3168" s="65">
        <v>43756</v>
      </c>
    </row>
    <row r="3169" spans="1:7" s="68" customFormat="1" ht="15" customHeight="1">
      <c r="A3169" s="68">
        <v>3987</v>
      </c>
      <c r="B3169" s="68">
        <v>3970</v>
      </c>
      <c r="C3169" s="63">
        <v>20</v>
      </c>
      <c r="D3169" s="68" t="s">
        <v>8050</v>
      </c>
      <c r="E3169" s="68" t="s">
        <v>8051</v>
      </c>
      <c r="F3169" s="64" t="s">
        <v>73</v>
      </c>
      <c r="G3169" s="65">
        <v>43756</v>
      </c>
    </row>
    <row r="3170" spans="1:7" s="68" customFormat="1" ht="15" customHeight="1">
      <c r="A3170" s="68">
        <v>3988</v>
      </c>
      <c r="B3170" s="68">
        <v>3971</v>
      </c>
      <c r="C3170" s="63">
        <v>120</v>
      </c>
      <c r="D3170" s="68" t="s">
        <v>8052</v>
      </c>
      <c r="E3170" s="68" t="s">
        <v>8053</v>
      </c>
      <c r="F3170" s="64" t="s">
        <v>73</v>
      </c>
      <c r="G3170" s="65">
        <v>43756</v>
      </c>
    </row>
    <row r="3171" spans="1:7" s="68" customFormat="1" ht="15" customHeight="1">
      <c r="A3171" s="68">
        <v>3989</v>
      </c>
      <c r="B3171" s="68">
        <v>3972</v>
      </c>
      <c r="C3171" s="63">
        <v>20</v>
      </c>
      <c r="D3171" s="68" t="s">
        <v>8054</v>
      </c>
      <c r="E3171" s="68" t="s">
        <v>8055</v>
      </c>
      <c r="F3171" s="64" t="s">
        <v>73</v>
      </c>
      <c r="G3171" s="65">
        <v>43756</v>
      </c>
    </row>
    <row r="3172" spans="1:7" s="68" customFormat="1" ht="15" customHeight="1">
      <c r="A3172" s="68">
        <v>3992</v>
      </c>
      <c r="B3172" s="68">
        <v>3975</v>
      </c>
      <c r="C3172" s="63">
        <v>20</v>
      </c>
      <c r="D3172" s="68" t="s">
        <v>8060</v>
      </c>
      <c r="E3172" s="68" t="s">
        <v>8061</v>
      </c>
      <c r="F3172" s="64" t="s">
        <v>73</v>
      </c>
      <c r="G3172" s="65">
        <v>43756</v>
      </c>
    </row>
    <row r="3173" spans="1:7" s="68" customFormat="1" ht="15" customHeight="1">
      <c r="A3173" s="68">
        <v>3994</v>
      </c>
      <c r="B3173" s="68">
        <v>3977</v>
      </c>
      <c r="C3173" s="63">
        <v>20</v>
      </c>
      <c r="D3173" s="68" t="s">
        <v>8064</v>
      </c>
      <c r="E3173" s="68" t="s">
        <v>8065</v>
      </c>
      <c r="F3173" s="64" t="s">
        <v>73</v>
      </c>
      <c r="G3173" s="65">
        <v>43756</v>
      </c>
    </row>
    <row r="3174" spans="1:7" s="68" customFormat="1" ht="15" customHeight="1">
      <c r="A3174" s="68">
        <v>3995</v>
      </c>
      <c r="B3174" s="68">
        <v>3978</v>
      </c>
      <c r="C3174" s="63">
        <v>20</v>
      </c>
      <c r="D3174" s="68" t="s">
        <v>8066</v>
      </c>
      <c r="E3174" s="68" t="s">
        <v>8067</v>
      </c>
      <c r="F3174" s="64" t="s">
        <v>73</v>
      </c>
      <c r="G3174" s="65">
        <v>43756</v>
      </c>
    </row>
    <row r="3175" spans="1:7" s="68" customFormat="1" ht="15" customHeight="1">
      <c r="A3175" s="68">
        <v>3996</v>
      </c>
      <c r="B3175" s="68">
        <v>3979</v>
      </c>
      <c r="C3175" s="63">
        <v>20</v>
      </c>
      <c r="D3175" s="68" t="s">
        <v>8068</v>
      </c>
      <c r="E3175" s="68" t="s">
        <v>8069</v>
      </c>
      <c r="F3175" s="64" t="s">
        <v>73</v>
      </c>
      <c r="G3175" s="65">
        <v>43756</v>
      </c>
    </row>
    <row r="3176" spans="1:7" s="68" customFormat="1" ht="15" customHeight="1">
      <c r="A3176" s="68">
        <v>3997</v>
      </c>
      <c r="B3176" s="68">
        <v>3980</v>
      </c>
      <c r="C3176" s="63">
        <v>20</v>
      </c>
      <c r="D3176" s="68" t="s">
        <v>8070</v>
      </c>
      <c r="E3176" s="68" t="s">
        <v>8071</v>
      </c>
      <c r="F3176" s="64" t="s">
        <v>73</v>
      </c>
      <c r="G3176" s="65">
        <v>43756</v>
      </c>
    </row>
    <row r="3177" spans="1:7" s="68" customFormat="1" ht="15" customHeight="1">
      <c r="A3177" s="68">
        <v>3998</v>
      </c>
      <c r="B3177" s="68">
        <v>3981</v>
      </c>
      <c r="C3177" s="63">
        <v>20</v>
      </c>
      <c r="D3177" s="68" t="s">
        <v>8072</v>
      </c>
      <c r="E3177" s="68" t="s">
        <v>8073</v>
      </c>
      <c r="F3177" s="64" t="s">
        <v>73</v>
      </c>
      <c r="G3177" s="65">
        <v>43756</v>
      </c>
    </row>
    <row r="3178" spans="1:7" s="68" customFormat="1" ht="15" customHeight="1">
      <c r="A3178" s="68">
        <v>4000</v>
      </c>
      <c r="B3178" s="68">
        <v>3983</v>
      </c>
      <c r="C3178" s="63">
        <v>60</v>
      </c>
      <c r="D3178" s="68" t="s">
        <v>8076</v>
      </c>
      <c r="E3178" s="68" t="s">
        <v>8077</v>
      </c>
      <c r="F3178" s="64" t="s">
        <v>73</v>
      </c>
      <c r="G3178" s="65">
        <v>43756</v>
      </c>
    </row>
    <row r="3179" spans="1:7" s="68" customFormat="1" ht="15" customHeight="1">
      <c r="A3179" s="68">
        <v>4001</v>
      </c>
      <c r="B3179" s="68">
        <v>3984</v>
      </c>
      <c r="C3179" s="63">
        <v>60</v>
      </c>
      <c r="D3179" s="68" t="s">
        <v>8078</v>
      </c>
      <c r="E3179" s="68" t="s">
        <v>8079</v>
      </c>
      <c r="F3179" s="64" t="s">
        <v>73</v>
      </c>
      <c r="G3179" s="65">
        <v>43756</v>
      </c>
    </row>
    <row r="3180" spans="1:7" s="68" customFormat="1" ht="15" customHeight="1">
      <c r="A3180" s="68">
        <v>4002</v>
      </c>
      <c r="B3180" s="68">
        <v>3985</v>
      </c>
      <c r="C3180" s="63">
        <v>60</v>
      </c>
      <c r="D3180" s="68" t="s">
        <v>8080</v>
      </c>
      <c r="E3180" s="68" t="s">
        <v>8081</v>
      </c>
      <c r="F3180" s="64" t="s">
        <v>73</v>
      </c>
      <c r="G3180" s="65">
        <v>43756</v>
      </c>
    </row>
    <row r="3181" spans="1:7" s="68" customFormat="1" ht="15" customHeight="1">
      <c r="A3181" s="68">
        <v>4003</v>
      </c>
      <c r="B3181" s="68">
        <v>3986</v>
      </c>
      <c r="C3181" s="63">
        <v>60</v>
      </c>
      <c r="D3181" s="68" t="s">
        <v>8082</v>
      </c>
      <c r="E3181" s="68" t="s">
        <v>8083</v>
      </c>
      <c r="F3181" s="64" t="s">
        <v>73</v>
      </c>
      <c r="G3181" s="65">
        <v>43756</v>
      </c>
    </row>
    <row r="3182" spans="1:7" s="68" customFormat="1" ht="15" customHeight="1">
      <c r="A3182" s="68">
        <v>4004</v>
      </c>
      <c r="B3182" s="68">
        <v>3987</v>
      </c>
      <c r="C3182" s="63">
        <v>20</v>
      </c>
      <c r="D3182" s="68" t="s">
        <v>8084</v>
      </c>
      <c r="E3182" s="68" t="s">
        <v>8085</v>
      </c>
      <c r="F3182" s="64" t="s">
        <v>73</v>
      </c>
      <c r="G3182" s="65">
        <v>43756</v>
      </c>
    </row>
    <row r="3183" spans="1:7" s="68" customFormat="1" ht="15" customHeight="1">
      <c r="A3183" s="68">
        <v>4005</v>
      </c>
      <c r="B3183" s="68">
        <v>3988</v>
      </c>
      <c r="C3183" s="63">
        <v>20</v>
      </c>
      <c r="D3183" s="68" t="s">
        <v>8086</v>
      </c>
      <c r="E3183" s="68" t="s">
        <v>8087</v>
      </c>
      <c r="F3183" s="64" t="s">
        <v>73</v>
      </c>
      <c r="G3183" s="65">
        <v>43756</v>
      </c>
    </row>
    <row r="3184" spans="1:7" s="68" customFormat="1" ht="15" customHeight="1">
      <c r="A3184" s="68">
        <v>4006</v>
      </c>
      <c r="B3184" s="68">
        <v>3989</v>
      </c>
      <c r="C3184" s="63">
        <v>60</v>
      </c>
      <c r="D3184" s="68" t="s">
        <v>8088</v>
      </c>
      <c r="E3184" s="68" t="s">
        <v>4429</v>
      </c>
      <c r="F3184" s="64" t="s">
        <v>73</v>
      </c>
      <c r="G3184" s="65">
        <v>43756</v>
      </c>
    </row>
    <row r="3185" spans="1:7" s="68" customFormat="1" ht="15" customHeight="1">
      <c r="A3185" s="68">
        <v>4007</v>
      </c>
      <c r="B3185" s="68">
        <v>3990</v>
      </c>
      <c r="C3185" s="63">
        <v>60</v>
      </c>
      <c r="D3185" s="68" t="s">
        <v>8089</v>
      </c>
      <c r="E3185" s="68" t="s">
        <v>8090</v>
      </c>
      <c r="F3185" s="64" t="s">
        <v>73</v>
      </c>
      <c r="G3185" s="65">
        <v>43756</v>
      </c>
    </row>
    <row r="3186" spans="1:7" s="68" customFormat="1" ht="15" customHeight="1">
      <c r="A3186" s="68">
        <v>4008</v>
      </c>
      <c r="B3186" s="68">
        <v>3991</v>
      </c>
      <c r="C3186" s="63">
        <v>40</v>
      </c>
      <c r="D3186" s="68" t="s">
        <v>8091</v>
      </c>
      <c r="E3186" s="68" t="s">
        <v>8092</v>
      </c>
      <c r="F3186" s="64" t="s">
        <v>73</v>
      </c>
      <c r="G3186" s="65">
        <v>43756</v>
      </c>
    </row>
    <row r="3187" spans="1:7" s="68" customFormat="1" ht="15" customHeight="1">
      <c r="A3187" s="68">
        <v>4009</v>
      </c>
      <c r="B3187" s="68">
        <v>3992</v>
      </c>
      <c r="C3187" s="63">
        <v>40</v>
      </c>
      <c r="D3187" s="68" t="s">
        <v>8093</v>
      </c>
      <c r="E3187" s="68" t="s">
        <v>8094</v>
      </c>
      <c r="F3187" s="64" t="s">
        <v>73</v>
      </c>
      <c r="G3187" s="65">
        <v>43756</v>
      </c>
    </row>
    <row r="3188" spans="1:7" s="68" customFormat="1" ht="15" customHeight="1">
      <c r="A3188" s="68">
        <v>4010</v>
      </c>
      <c r="B3188" s="68">
        <v>3993</v>
      </c>
      <c r="C3188" s="63">
        <v>20</v>
      </c>
      <c r="D3188" s="68" t="s">
        <v>8095</v>
      </c>
      <c r="E3188" s="68" t="s">
        <v>8096</v>
      </c>
      <c r="F3188" s="64" t="s">
        <v>73</v>
      </c>
      <c r="G3188" s="65">
        <v>43756</v>
      </c>
    </row>
    <row r="3189" spans="1:7" s="68" customFormat="1" ht="15" customHeight="1">
      <c r="A3189" s="68">
        <v>4011</v>
      </c>
      <c r="B3189" s="68">
        <v>3994</v>
      </c>
      <c r="C3189" s="63">
        <v>100</v>
      </c>
      <c r="D3189" s="68" t="s">
        <v>8097</v>
      </c>
      <c r="E3189" s="68" t="s">
        <v>8098</v>
      </c>
      <c r="F3189" s="64" t="s">
        <v>73</v>
      </c>
      <c r="G3189" s="65">
        <v>43756</v>
      </c>
    </row>
    <row r="3190" spans="1:7" s="68" customFormat="1" ht="15" customHeight="1">
      <c r="A3190" s="68">
        <v>4012</v>
      </c>
      <c r="B3190" s="68">
        <v>3995</v>
      </c>
      <c r="C3190" s="63">
        <v>100</v>
      </c>
      <c r="D3190" s="68" t="s">
        <v>8099</v>
      </c>
      <c r="E3190" s="68" t="s">
        <v>8100</v>
      </c>
      <c r="F3190" s="64" t="s">
        <v>73</v>
      </c>
      <c r="G3190" s="65">
        <v>43756</v>
      </c>
    </row>
    <row r="3191" spans="1:7" s="68" customFormat="1" ht="15" customHeight="1">
      <c r="A3191" s="68">
        <v>4013</v>
      </c>
      <c r="B3191" s="68">
        <v>3996</v>
      </c>
      <c r="C3191" s="63">
        <v>20</v>
      </c>
      <c r="D3191" s="68" t="s">
        <v>8101</v>
      </c>
      <c r="E3191" s="68" t="s">
        <v>8102</v>
      </c>
      <c r="F3191" s="64" t="s">
        <v>73</v>
      </c>
      <c r="G3191" s="65">
        <v>43756</v>
      </c>
    </row>
    <row r="3192" spans="1:7" s="68" customFormat="1" ht="15" customHeight="1">
      <c r="A3192" s="68">
        <v>4014</v>
      </c>
      <c r="B3192" s="68">
        <v>3997</v>
      </c>
      <c r="C3192" s="63">
        <v>20</v>
      </c>
      <c r="D3192" s="68" t="s">
        <v>8103</v>
      </c>
      <c r="E3192" s="68" t="s">
        <v>8104</v>
      </c>
      <c r="F3192" s="64" t="s">
        <v>73</v>
      </c>
      <c r="G3192" s="65">
        <v>43756</v>
      </c>
    </row>
    <row r="3193" spans="1:7" s="68" customFormat="1" ht="15" customHeight="1">
      <c r="A3193" s="68">
        <v>4015</v>
      </c>
      <c r="B3193" s="68">
        <v>3998</v>
      </c>
      <c r="C3193" s="63">
        <v>20</v>
      </c>
      <c r="D3193" s="68" t="s">
        <v>8105</v>
      </c>
      <c r="E3193" s="68" t="s">
        <v>8106</v>
      </c>
      <c r="F3193" s="64" t="s">
        <v>73</v>
      </c>
      <c r="G3193" s="65">
        <v>43756</v>
      </c>
    </row>
    <row r="3194" spans="1:7" s="68" customFormat="1" ht="15" customHeight="1">
      <c r="A3194" s="68">
        <v>4016</v>
      </c>
      <c r="B3194" s="68">
        <v>3999</v>
      </c>
      <c r="C3194" s="63">
        <v>20</v>
      </c>
      <c r="D3194" s="68" t="s">
        <v>8107</v>
      </c>
      <c r="E3194" s="68" t="s">
        <v>8108</v>
      </c>
      <c r="F3194" s="64" t="s">
        <v>73</v>
      </c>
      <c r="G3194" s="65">
        <v>43756</v>
      </c>
    </row>
    <row r="3195" spans="1:7" s="68" customFormat="1" ht="15" customHeight="1">
      <c r="A3195" s="68">
        <v>4017</v>
      </c>
      <c r="B3195" s="68">
        <v>4000</v>
      </c>
      <c r="C3195" s="63">
        <v>40</v>
      </c>
      <c r="D3195" s="68" t="s">
        <v>8109</v>
      </c>
      <c r="E3195" s="68" t="s">
        <v>8110</v>
      </c>
      <c r="F3195" s="64" t="s">
        <v>73</v>
      </c>
      <c r="G3195" s="65">
        <v>43756</v>
      </c>
    </row>
    <row r="3196" spans="1:7" s="68" customFormat="1" ht="15" customHeight="1">
      <c r="A3196" s="68">
        <v>4019</v>
      </c>
      <c r="B3196" s="68">
        <v>4002</v>
      </c>
      <c r="C3196" s="63">
        <v>160</v>
      </c>
      <c r="D3196" s="68" t="s">
        <v>8113</v>
      </c>
      <c r="E3196" s="68" t="s">
        <v>8114</v>
      </c>
      <c r="F3196" s="64" t="s">
        <v>73</v>
      </c>
      <c r="G3196" s="65">
        <v>43756</v>
      </c>
    </row>
    <row r="3197" spans="1:7" s="68" customFormat="1" ht="15" customHeight="1">
      <c r="A3197" s="68">
        <v>4020</v>
      </c>
      <c r="B3197" s="68">
        <v>4003</v>
      </c>
      <c r="C3197" s="63">
        <v>20</v>
      </c>
      <c r="D3197" s="68" t="s">
        <v>8115</v>
      </c>
      <c r="E3197" s="68" t="s">
        <v>8116</v>
      </c>
      <c r="F3197" s="64" t="s">
        <v>73</v>
      </c>
      <c r="G3197" s="65">
        <v>43756</v>
      </c>
    </row>
    <row r="3198" spans="1:7" s="68" customFormat="1" ht="15" customHeight="1">
      <c r="A3198" s="68">
        <v>4022</v>
      </c>
      <c r="B3198" s="68">
        <v>4005</v>
      </c>
      <c r="C3198" s="63">
        <v>20</v>
      </c>
      <c r="D3198" s="68" t="s">
        <v>8119</v>
      </c>
      <c r="E3198" s="68" t="s">
        <v>8120</v>
      </c>
      <c r="F3198" s="64" t="s">
        <v>73</v>
      </c>
      <c r="G3198" s="65">
        <v>43756</v>
      </c>
    </row>
    <row r="3199" spans="1:7" s="68" customFormat="1" ht="15" customHeight="1">
      <c r="A3199" s="68">
        <v>4023</v>
      </c>
      <c r="B3199" s="68">
        <v>4006</v>
      </c>
      <c r="C3199" s="63">
        <v>20</v>
      </c>
      <c r="D3199" s="68" t="s">
        <v>8121</v>
      </c>
      <c r="E3199" s="68" t="s">
        <v>8122</v>
      </c>
      <c r="F3199" s="64" t="s">
        <v>73</v>
      </c>
      <c r="G3199" s="65">
        <v>43756</v>
      </c>
    </row>
    <row r="3200" spans="1:7" s="68" customFormat="1" ht="15" customHeight="1">
      <c r="A3200" s="68">
        <v>4024</v>
      </c>
      <c r="B3200" s="68">
        <v>4007</v>
      </c>
      <c r="C3200" s="63">
        <v>20</v>
      </c>
      <c r="D3200" s="68" t="s">
        <v>8123</v>
      </c>
      <c r="E3200" s="68" t="s">
        <v>8124</v>
      </c>
      <c r="F3200" s="64" t="s">
        <v>73</v>
      </c>
      <c r="G3200" s="65">
        <v>43756</v>
      </c>
    </row>
    <row r="3201" spans="1:7" s="68" customFormat="1" ht="15" customHeight="1">
      <c r="A3201" s="68">
        <v>4025</v>
      </c>
      <c r="B3201" s="68">
        <v>4008</v>
      </c>
      <c r="C3201" s="63">
        <v>20</v>
      </c>
      <c r="D3201" s="68" t="s">
        <v>8125</v>
      </c>
      <c r="E3201" s="68" t="s">
        <v>8126</v>
      </c>
      <c r="F3201" s="64" t="s">
        <v>73</v>
      </c>
      <c r="G3201" s="65">
        <v>43756</v>
      </c>
    </row>
    <row r="3202" spans="1:7" s="68" customFormat="1" ht="15" customHeight="1">
      <c r="A3202" s="68">
        <v>4027</v>
      </c>
      <c r="B3202" s="68">
        <v>4010</v>
      </c>
      <c r="C3202" s="63">
        <v>200</v>
      </c>
      <c r="D3202" s="68" t="s">
        <v>8129</v>
      </c>
      <c r="E3202" s="68" t="s">
        <v>8130</v>
      </c>
      <c r="F3202" s="64" t="s">
        <v>73</v>
      </c>
      <c r="G3202" s="65">
        <v>43756</v>
      </c>
    </row>
    <row r="3203" spans="1:7" s="68" customFormat="1" ht="15" customHeight="1">
      <c r="A3203" s="68">
        <v>4029</v>
      </c>
      <c r="B3203" s="68">
        <v>4012</v>
      </c>
      <c r="C3203" s="63">
        <v>20</v>
      </c>
      <c r="D3203" s="68" t="s">
        <v>8133</v>
      </c>
      <c r="E3203" s="68" t="s">
        <v>8134</v>
      </c>
      <c r="F3203" s="64" t="s">
        <v>73</v>
      </c>
      <c r="G3203" s="65">
        <v>43756</v>
      </c>
    </row>
    <row r="3204" spans="1:7" s="68" customFormat="1" ht="15" customHeight="1">
      <c r="A3204" s="68">
        <v>4030</v>
      </c>
      <c r="B3204" s="68">
        <v>4013</v>
      </c>
      <c r="C3204" s="63">
        <v>20</v>
      </c>
      <c r="D3204" s="68" t="s">
        <v>8135</v>
      </c>
      <c r="E3204" s="68" t="s">
        <v>7817</v>
      </c>
      <c r="F3204" s="64" t="s">
        <v>73</v>
      </c>
      <c r="G3204" s="65">
        <v>43756</v>
      </c>
    </row>
    <row r="3205" spans="1:7" s="68" customFormat="1" ht="15" customHeight="1">
      <c r="A3205" s="68">
        <v>4032</v>
      </c>
      <c r="B3205" s="68">
        <v>4015</v>
      </c>
      <c r="C3205" s="63">
        <v>20</v>
      </c>
      <c r="D3205" s="68" t="s">
        <v>8138</v>
      </c>
      <c r="E3205" s="68" t="s">
        <v>8139</v>
      </c>
      <c r="F3205" s="64" t="s">
        <v>73</v>
      </c>
      <c r="G3205" s="65">
        <v>43756</v>
      </c>
    </row>
    <row r="3206" spans="1:7" s="68" customFormat="1" ht="15" customHeight="1">
      <c r="A3206" s="68">
        <v>4035</v>
      </c>
      <c r="B3206" s="68">
        <v>4018</v>
      </c>
      <c r="C3206" s="63">
        <v>20</v>
      </c>
      <c r="D3206" s="68" t="s">
        <v>8144</v>
      </c>
      <c r="E3206" s="68" t="s">
        <v>8145</v>
      </c>
      <c r="F3206" s="64" t="s">
        <v>73</v>
      </c>
      <c r="G3206" s="65">
        <v>43756</v>
      </c>
    </row>
    <row r="3207" spans="1:7" s="68" customFormat="1" ht="15" customHeight="1">
      <c r="A3207" s="68">
        <v>4037</v>
      </c>
      <c r="B3207" s="68">
        <v>4020</v>
      </c>
      <c r="C3207" s="63">
        <v>20</v>
      </c>
      <c r="D3207" s="68" t="s">
        <v>8148</v>
      </c>
      <c r="E3207" s="68" t="s">
        <v>8149</v>
      </c>
      <c r="F3207" s="64" t="s">
        <v>73</v>
      </c>
      <c r="G3207" s="65">
        <v>43756</v>
      </c>
    </row>
    <row r="3208" spans="1:7" s="68" customFormat="1" ht="15" customHeight="1">
      <c r="A3208" s="68">
        <v>4039</v>
      </c>
      <c r="B3208" s="68">
        <v>4022</v>
      </c>
      <c r="C3208" s="63">
        <v>60</v>
      </c>
      <c r="D3208" s="68" t="s">
        <v>8152</v>
      </c>
      <c r="E3208" s="68" t="s">
        <v>8153</v>
      </c>
      <c r="F3208" s="64" t="s">
        <v>73</v>
      </c>
      <c r="G3208" s="65">
        <v>43756</v>
      </c>
    </row>
    <row r="3209" spans="1:7" s="68" customFormat="1" ht="15" customHeight="1">
      <c r="A3209" s="68">
        <v>4040</v>
      </c>
      <c r="B3209" s="68">
        <v>4023</v>
      </c>
      <c r="C3209" s="63">
        <v>60</v>
      </c>
      <c r="D3209" s="68" t="s">
        <v>8154</v>
      </c>
      <c r="E3209" s="68" t="s">
        <v>8155</v>
      </c>
      <c r="F3209" s="64" t="s">
        <v>73</v>
      </c>
      <c r="G3209" s="65">
        <v>43756</v>
      </c>
    </row>
    <row r="3210" spans="1:7" s="68" customFormat="1" ht="15" customHeight="1">
      <c r="A3210" s="68">
        <v>4041</v>
      </c>
      <c r="B3210" s="68">
        <v>4024</v>
      </c>
      <c r="C3210" s="63">
        <v>60</v>
      </c>
      <c r="D3210" s="68" t="s">
        <v>8156</v>
      </c>
      <c r="E3210" s="68" t="s">
        <v>8157</v>
      </c>
      <c r="F3210" s="64" t="s">
        <v>73</v>
      </c>
      <c r="G3210" s="65">
        <v>43756</v>
      </c>
    </row>
    <row r="3211" spans="1:7" s="68" customFormat="1" ht="15" customHeight="1">
      <c r="A3211" s="68">
        <v>4042</v>
      </c>
      <c r="B3211" s="68">
        <v>4025</v>
      </c>
      <c r="C3211" s="63">
        <v>20</v>
      </c>
      <c r="D3211" s="68" t="s">
        <v>8158</v>
      </c>
      <c r="E3211" s="68" t="s">
        <v>8159</v>
      </c>
      <c r="F3211" s="64" t="s">
        <v>73</v>
      </c>
      <c r="G3211" s="65">
        <v>43756</v>
      </c>
    </row>
    <row r="3212" spans="1:7" s="68" customFormat="1" ht="15" customHeight="1">
      <c r="A3212" s="68">
        <v>4043</v>
      </c>
      <c r="B3212" s="68">
        <v>4026</v>
      </c>
      <c r="C3212" s="63">
        <v>80</v>
      </c>
      <c r="D3212" s="68" t="s">
        <v>8160</v>
      </c>
      <c r="E3212" s="68" t="s">
        <v>8161</v>
      </c>
      <c r="F3212" s="64" t="s">
        <v>73</v>
      </c>
      <c r="G3212" s="65">
        <v>43756</v>
      </c>
    </row>
    <row r="3213" spans="1:7" s="68" customFormat="1" ht="15" customHeight="1">
      <c r="A3213" s="68">
        <v>4044</v>
      </c>
      <c r="B3213" s="68">
        <v>4027</v>
      </c>
      <c r="C3213" s="63">
        <v>80</v>
      </c>
      <c r="D3213" s="68" t="s">
        <v>8162</v>
      </c>
      <c r="E3213" s="68" t="s">
        <v>8163</v>
      </c>
      <c r="F3213" s="64" t="s">
        <v>73</v>
      </c>
      <c r="G3213" s="65">
        <v>43756</v>
      </c>
    </row>
    <row r="3214" spans="1:7" s="68" customFormat="1" ht="15" customHeight="1">
      <c r="A3214" s="68">
        <v>4045</v>
      </c>
      <c r="B3214" s="68">
        <v>4028</v>
      </c>
      <c r="C3214" s="63">
        <v>20</v>
      </c>
      <c r="D3214" s="68" t="s">
        <v>8164</v>
      </c>
      <c r="E3214" s="68" t="s">
        <v>8165</v>
      </c>
      <c r="F3214" s="64" t="s">
        <v>73</v>
      </c>
      <c r="G3214" s="65">
        <v>43756</v>
      </c>
    </row>
    <row r="3215" spans="1:7" s="68" customFormat="1" ht="15" customHeight="1">
      <c r="A3215" s="68">
        <v>4046</v>
      </c>
      <c r="B3215" s="68">
        <v>4029</v>
      </c>
      <c r="C3215" s="63">
        <v>60</v>
      </c>
      <c r="D3215" s="68" t="s">
        <v>8166</v>
      </c>
      <c r="E3215" s="68" t="s">
        <v>8167</v>
      </c>
      <c r="F3215" s="64" t="s">
        <v>73</v>
      </c>
      <c r="G3215" s="65">
        <v>43756</v>
      </c>
    </row>
    <row r="3216" spans="1:7" s="68" customFormat="1" ht="15" customHeight="1">
      <c r="A3216" s="68">
        <v>4047</v>
      </c>
      <c r="B3216" s="68">
        <v>4030</v>
      </c>
      <c r="C3216" s="63">
        <v>20</v>
      </c>
      <c r="D3216" s="68" t="s">
        <v>8168</v>
      </c>
      <c r="E3216" s="68" t="s">
        <v>8169</v>
      </c>
      <c r="F3216" s="64" t="s">
        <v>73</v>
      </c>
      <c r="G3216" s="65">
        <v>43756</v>
      </c>
    </row>
    <row r="3217" spans="1:7" s="68" customFormat="1" ht="15" customHeight="1">
      <c r="A3217" s="68">
        <v>4048</v>
      </c>
      <c r="B3217" s="68">
        <v>4031</v>
      </c>
      <c r="C3217" s="63">
        <v>20</v>
      </c>
      <c r="D3217" s="68" t="s">
        <v>8170</v>
      </c>
      <c r="E3217" s="68" t="s">
        <v>8171</v>
      </c>
      <c r="F3217" s="64" t="s">
        <v>73</v>
      </c>
      <c r="G3217" s="65">
        <v>43756</v>
      </c>
    </row>
    <row r="3218" spans="1:7" s="68" customFormat="1" ht="15" customHeight="1">
      <c r="A3218" s="68">
        <v>4049</v>
      </c>
      <c r="B3218" s="68">
        <v>4032</v>
      </c>
      <c r="C3218" s="63">
        <v>40</v>
      </c>
      <c r="D3218" s="68" t="s">
        <v>8172</v>
      </c>
      <c r="E3218" s="68" t="s">
        <v>8173</v>
      </c>
      <c r="F3218" s="64" t="s">
        <v>73</v>
      </c>
      <c r="G3218" s="65">
        <v>43756</v>
      </c>
    </row>
    <row r="3219" spans="1:7" s="68" customFormat="1" ht="15" customHeight="1">
      <c r="A3219" s="68">
        <v>4050</v>
      </c>
      <c r="B3219" s="68">
        <v>4033</v>
      </c>
      <c r="C3219" s="63">
        <v>20</v>
      </c>
      <c r="D3219" s="68" t="s">
        <v>8174</v>
      </c>
      <c r="E3219" s="68" t="s">
        <v>8175</v>
      </c>
      <c r="F3219" s="64" t="s">
        <v>73</v>
      </c>
      <c r="G3219" s="65">
        <v>43756</v>
      </c>
    </row>
    <row r="3220" spans="1:7" s="68" customFormat="1" ht="15" customHeight="1">
      <c r="A3220" s="68">
        <v>4053</v>
      </c>
      <c r="B3220" s="68">
        <v>4036</v>
      </c>
      <c r="C3220" s="63">
        <v>20</v>
      </c>
      <c r="D3220" s="68" t="s">
        <v>8180</v>
      </c>
      <c r="E3220" s="68" t="s">
        <v>8181</v>
      </c>
      <c r="F3220" s="64" t="s">
        <v>73</v>
      </c>
      <c r="G3220" s="65">
        <v>43756</v>
      </c>
    </row>
    <row r="3221" spans="1:7" s="68" customFormat="1" ht="15" customHeight="1">
      <c r="A3221" s="68">
        <v>4054</v>
      </c>
      <c r="B3221" s="68">
        <v>4037</v>
      </c>
      <c r="C3221" s="63">
        <v>40</v>
      </c>
      <c r="D3221" s="68" t="s">
        <v>8182</v>
      </c>
      <c r="E3221" s="68" t="s">
        <v>8183</v>
      </c>
      <c r="F3221" s="64" t="s">
        <v>73</v>
      </c>
      <c r="G3221" s="65">
        <v>43756</v>
      </c>
    </row>
    <row r="3222" spans="1:7" s="68" customFormat="1" ht="15" customHeight="1">
      <c r="A3222" s="68">
        <v>4055</v>
      </c>
      <c r="B3222" s="68">
        <v>4038</v>
      </c>
      <c r="C3222" s="63">
        <v>20</v>
      </c>
      <c r="D3222" s="68" t="s">
        <v>8184</v>
      </c>
      <c r="E3222" s="68" t="s">
        <v>8185</v>
      </c>
      <c r="F3222" s="64" t="s">
        <v>73</v>
      </c>
      <c r="G3222" s="65">
        <v>43756</v>
      </c>
    </row>
    <row r="3223" spans="1:7" s="68" customFormat="1" ht="15" customHeight="1">
      <c r="A3223" s="68">
        <v>4058</v>
      </c>
      <c r="B3223" s="68">
        <v>4041</v>
      </c>
      <c r="C3223" s="63">
        <v>200</v>
      </c>
      <c r="D3223" s="68" t="s">
        <v>8190</v>
      </c>
      <c r="E3223" s="68" t="s">
        <v>8191</v>
      </c>
      <c r="F3223" s="64" t="s">
        <v>73</v>
      </c>
      <c r="G3223" s="65">
        <v>43756</v>
      </c>
    </row>
    <row r="3224" spans="1:7" s="68" customFormat="1" ht="15" customHeight="1">
      <c r="A3224" s="68">
        <v>4059</v>
      </c>
      <c r="B3224" s="68">
        <v>4042</v>
      </c>
      <c r="C3224" s="63">
        <v>20</v>
      </c>
      <c r="D3224" s="68" t="s">
        <v>8192</v>
      </c>
      <c r="E3224" s="68" t="s">
        <v>8193</v>
      </c>
      <c r="F3224" s="64" t="s">
        <v>73</v>
      </c>
      <c r="G3224" s="65">
        <v>43756</v>
      </c>
    </row>
    <row r="3225" spans="1:7" s="68" customFormat="1" ht="15" customHeight="1">
      <c r="A3225" s="68">
        <v>4060</v>
      </c>
      <c r="B3225" s="68">
        <v>4043</v>
      </c>
      <c r="C3225" s="63">
        <v>20</v>
      </c>
      <c r="D3225" s="68" t="s">
        <v>8194</v>
      </c>
      <c r="E3225" s="68" t="s">
        <v>8195</v>
      </c>
      <c r="F3225" s="64" t="s">
        <v>73</v>
      </c>
      <c r="G3225" s="65">
        <v>43756</v>
      </c>
    </row>
    <row r="3226" spans="1:7" s="68" customFormat="1" ht="15" customHeight="1">
      <c r="A3226" s="68">
        <v>4061</v>
      </c>
      <c r="B3226" s="68">
        <v>4044</v>
      </c>
      <c r="C3226" s="63">
        <v>20</v>
      </c>
      <c r="D3226" s="68" t="s">
        <v>8196</v>
      </c>
      <c r="E3226" s="68" t="s">
        <v>8197</v>
      </c>
      <c r="F3226" s="64" t="s">
        <v>73</v>
      </c>
      <c r="G3226" s="65">
        <v>43756</v>
      </c>
    </row>
    <row r="3227" spans="1:7" s="68" customFormat="1" ht="15" customHeight="1">
      <c r="A3227" s="68">
        <v>4063</v>
      </c>
      <c r="B3227" s="68">
        <v>4046</v>
      </c>
      <c r="C3227" s="63">
        <v>20</v>
      </c>
      <c r="D3227" s="68" t="s">
        <v>8200</v>
      </c>
      <c r="E3227" s="68" t="s">
        <v>8201</v>
      </c>
      <c r="F3227" s="64" t="s">
        <v>73</v>
      </c>
      <c r="G3227" s="65">
        <v>43756</v>
      </c>
    </row>
    <row r="3228" spans="1:7" s="68" customFormat="1" ht="15" customHeight="1">
      <c r="A3228" s="68">
        <v>4064</v>
      </c>
      <c r="B3228" s="68">
        <v>4047</v>
      </c>
      <c r="C3228" s="63">
        <v>20</v>
      </c>
      <c r="D3228" s="68" t="s">
        <v>8202</v>
      </c>
      <c r="E3228" s="68" t="s">
        <v>8203</v>
      </c>
      <c r="F3228" s="64" t="s">
        <v>73</v>
      </c>
      <c r="G3228" s="65">
        <v>43756</v>
      </c>
    </row>
    <row r="3229" spans="1:7" s="68" customFormat="1" ht="15" customHeight="1">
      <c r="A3229" s="68">
        <v>4065</v>
      </c>
      <c r="B3229" s="68">
        <v>4048</v>
      </c>
      <c r="C3229" s="63">
        <v>20</v>
      </c>
      <c r="D3229" s="68" t="s">
        <v>8204</v>
      </c>
      <c r="E3229" s="68" t="s">
        <v>8205</v>
      </c>
      <c r="F3229" s="64" t="s">
        <v>73</v>
      </c>
      <c r="G3229" s="65">
        <v>43756</v>
      </c>
    </row>
    <row r="3230" spans="1:7" s="68" customFormat="1" ht="15" customHeight="1">
      <c r="A3230" s="68">
        <v>4066</v>
      </c>
      <c r="B3230" s="68">
        <v>4049</v>
      </c>
      <c r="C3230" s="63">
        <v>20</v>
      </c>
      <c r="D3230" s="68" t="s">
        <v>8206</v>
      </c>
      <c r="E3230" s="68" t="s">
        <v>8207</v>
      </c>
      <c r="F3230" s="64" t="s">
        <v>73</v>
      </c>
      <c r="G3230" s="65">
        <v>43756</v>
      </c>
    </row>
    <row r="3231" spans="1:7" s="68" customFormat="1" ht="15" customHeight="1">
      <c r="A3231" s="68">
        <v>4067</v>
      </c>
      <c r="B3231" s="68">
        <v>4050</v>
      </c>
      <c r="C3231" s="63">
        <v>20</v>
      </c>
      <c r="D3231" s="68" t="s">
        <v>8208</v>
      </c>
      <c r="E3231" s="68" t="s">
        <v>8209</v>
      </c>
      <c r="F3231" s="64" t="s">
        <v>73</v>
      </c>
      <c r="G3231" s="65">
        <v>43756</v>
      </c>
    </row>
    <row r="3232" spans="1:7" s="68" customFormat="1" ht="15" customHeight="1">
      <c r="A3232" s="68">
        <v>4068</v>
      </c>
      <c r="B3232" s="68">
        <v>4051</v>
      </c>
      <c r="C3232" s="63">
        <v>20</v>
      </c>
      <c r="D3232" s="68" t="s">
        <v>8210</v>
      </c>
      <c r="E3232" s="68" t="s">
        <v>8211</v>
      </c>
      <c r="F3232" s="64" t="s">
        <v>73</v>
      </c>
      <c r="G3232" s="65">
        <v>43756</v>
      </c>
    </row>
    <row r="3233" spans="1:7" s="68" customFormat="1" ht="15" customHeight="1">
      <c r="A3233" s="68">
        <v>4070</v>
      </c>
      <c r="B3233" s="68">
        <v>4053</v>
      </c>
      <c r="C3233" s="63">
        <v>20</v>
      </c>
      <c r="D3233" s="68" t="s">
        <v>8214</v>
      </c>
      <c r="E3233" s="68" t="s">
        <v>8215</v>
      </c>
      <c r="F3233" s="64" t="s">
        <v>73</v>
      </c>
      <c r="G3233" s="65">
        <v>43756</v>
      </c>
    </row>
    <row r="3234" spans="1:7" s="68" customFormat="1" ht="15" customHeight="1">
      <c r="A3234" s="68">
        <v>4071</v>
      </c>
      <c r="B3234" s="68">
        <v>4054</v>
      </c>
      <c r="C3234" s="63">
        <v>20</v>
      </c>
      <c r="D3234" s="68" t="s">
        <v>8216</v>
      </c>
      <c r="E3234" s="68" t="s">
        <v>8217</v>
      </c>
      <c r="F3234" s="64" t="s">
        <v>73</v>
      </c>
      <c r="G3234" s="65">
        <v>43756</v>
      </c>
    </row>
    <row r="3235" spans="1:7" s="68" customFormat="1" ht="15" customHeight="1">
      <c r="A3235" s="68">
        <v>4072</v>
      </c>
      <c r="B3235" s="68">
        <v>4055</v>
      </c>
      <c r="C3235" s="63">
        <v>20</v>
      </c>
      <c r="D3235" s="68" t="s">
        <v>8218</v>
      </c>
      <c r="E3235" s="68" t="s">
        <v>6244</v>
      </c>
      <c r="F3235" s="64" t="s">
        <v>73</v>
      </c>
      <c r="G3235" s="65">
        <v>43756</v>
      </c>
    </row>
    <row r="3236" spans="1:7" s="68" customFormat="1" ht="15" customHeight="1">
      <c r="A3236" s="68">
        <v>4074</v>
      </c>
      <c r="B3236" s="68">
        <v>4057</v>
      </c>
      <c r="C3236" s="63">
        <v>20</v>
      </c>
      <c r="D3236" s="68" t="s">
        <v>8221</v>
      </c>
      <c r="E3236" s="68" t="s">
        <v>8222</v>
      </c>
      <c r="F3236" s="64" t="s">
        <v>73</v>
      </c>
      <c r="G3236" s="65">
        <v>43756</v>
      </c>
    </row>
    <row r="3237" spans="1:7" s="68" customFormat="1" ht="15" customHeight="1">
      <c r="A3237" s="68">
        <v>4075</v>
      </c>
      <c r="B3237" s="68">
        <v>4058</v>
      </c>
      <c r="C3237" s="63">
        <v>140</v>
      </c>
      <c r="D3237" s="68" t="s">
        <v>8223</v>
      </c>
      <c r="E3237" s="68" t="s">
        <v>8224</v>
      </c>
      <c r="F3237" s="64" t="s">
        <v>73</v>
      </c>
      <c r="G3237" s="65">
        <v>43756</v>
      </c>
    </row>
    <row r="3238" spans="1:7" s="68" customFormat="1" ht="15" customHeight="1">
      <c r="A3238" s="68">
        <v>4077</v>
      </c>
      <c r="B3238" s="68">
        <v>4060</v>
      </c>
      <c r="C3238" s="63">
        <v>160</v>
      </c>
      <c r="D3238" s="68" t="s">
        <v>8227</v>
      </c>
      <c r="E3238" s="68" t="s">
        <v>8228</v>
      </c>
      <c r="F3238" s="64" t="s">
        <v>73</v>
      </c>
      <c r="G3238" s="65">
        <v>43756</v>
      </c>
    </row>
    <row r="3239" spans="1:7" s="68" customFormat="1" ht="15" customHeight="1">
      <c r="A3239" s="68">
        <v>4078</v>
      </c>
      <c r="B3239" s="68">
        <v>4061</v>
      </c>
      <c r="C3239" s="63">
        <v>20</v>
      </c>
      <c r="D3239" s="68" t="s">
        <v>8229</v>
      </c>
      <c r="E3239" s="68" t="s">
        <v>8230</v>
      </c>
      <c r="F3239" s="64" t="s">
        <v>73</v>
      </c>
      <c r="G3239" s="65">
        <v>43756</v>
      </c>
    </row>
    <row r="3240" spans="1:7" s="68" customFormat="1" ht="15" customHeight="1">
      <c r="A3240" s="68">
        <v>4079</v>
      </c>
      <c r="B3240" s="68">
        <v>4062</v>
      </c>
      <c r="C3240" s="63">
        <v>20</v>
      </c>
      <c r="D3240" s="68" t="s">
        <v>8231</v>
      </c>
      <c r="E3240" s="68" t="s">
        <v>8232</v>
      </c>
      <c r="F3240" s="64" t="s">
        <v>73</v>
      </c>
      <c r="G3240" s="65">
        <v>43756</v>
      </c>
    </row>
    <row r="3241" spans="1:7" s="68" customFormat="1" ht="15" customHeight="1">
      <c r="A3241" s="68">
        <v>4080</v>
      </c>
      <c r="B3241" s="68">
        <v>4063</v>
      </c>
      <c r="C3241" s="63">
        <v>20</v>
      </c>
      <c r="D3241" s="68" t="s">
        <v>8233</v>
      </c>
      <c r="E3241" s="68" t="s">
        <v>8234</v>
      </c>
      <c r="F3241" s="64" t="s">
        <v>73</v>
      </c>
      <c r="G3241" s="65">
        <v>43756</v>
      </c>
    </row>
    <row r="3242" spans="1:7" s="68" customFormat="1" ht="15" customHeight="1">
      <c r="A3242" s="68">
        <v>4081</v>
      </c>
      <c r="B3242" s="68">
        <v>4064</v>
      </c>
      <c r="C3242" s="63">
        <v>20</v>
      </c>
      <c r="D3242" s="68" t="s">
        <v>8235</v>
      </c>
      <c r="E3242" s="68" t="s">
        <v>8236</v>
      </c>
      <c r="F3242" s="64" t="s">
        <v>73</v>
      </c>
      <c r="G3242" s="65">
        <v>43756</v>
      </c>
    </row>
    <row r="3243" spans="1:7" s="68" customFormat="1" ht="15" customHeight="1">
      <c r="A3243" s="68">
        <v>4083</v>
      </c>
      <c r="B3243" s="68">
        <v>4066</v>
      </c>
      <c r="C3243" s="63">
        <v>60</v>
      </c>
      <c r="D3243" s="68" t="s">
        <v>8239</v>
      </c>
      <c r="E3243" s="68" t="s">
        <v>8240</v>
      </c>
      <c r="F3243" s="64" t="s">
        <v>73</v>
      </c>
      <c r="G3243" s="65">
        <v>43756</v>
      </c>
    </row>
    <row r="3244" spans="1:7" s="68" customFormat="1" ht="15" customHeight="1">
      <c r="A3244" s="68">
        <v>4084</v>
      </c>
      <c r="B3244" s="68">
        <v>4067</v>
      </c>
      <c r="C3244" s="63">
        <v>20</v>
      </c>
      <c r="D3244" s="68" t="s">
        <v>8241</v>
      </c>
      <c r="E3244" s="68" t="s">
        <v>8242</v>
      </c>
      <c r="F3244" s="64" t="s">
        <v>73</v>
      </c>
      <c r="G3244" s="65">
        <v>43756</v>
      </c>
    </row>
    <row r="3245" spans="1:7" s="68" customFormat="1" ht="15" customHeight="1">
      <c r="A3245" s="68">
        <v>4085</v>
      </c>
      <c r="B3245" s="68">
        <v>4068</v>
      </c>
      <c r="C3245" s="63">
        <v>80</v>
      </c>
      <c r="D3245" s="68" t="s">
        <v>8243</v>
      </c>
      <c r="E3245" s="68" t="s">
        <v>8244</v>
      </c>
      <c r="F3245" s="64" t="s">
        <v>73</v>
      </c>
      <c r="G3245" s="65">
        <v>43756</v>
      </c>
    </row>
    <row r="3246" spans="1:7" s="68" customFormat="1" ht="15" customHeight="1">
      <c r="A3246" s="68">
        <v>4086</v>
      </c>
      <c r="B3246" s="68">
        <v>4069</v>
      </c>
      <c r="C3246" s="63">
        <v>20</v>
      </c>
      <c r="D3246" s="68" t="s">
        <v>8245</v>
      </c>
      <c r="E3246" s="68" t="s">
        <v>8246</v>
      </c>
      <c r="F3246" s="64" t="s">
        <v>73</v>
      </c>
      <c r="G3246" s="65">
        <v>43756</v>
      </c>
    </row>
    <row r="3247" spans="1:7" s="68" customFormat="1" ht="15" customHeight="1">
      <c r="A3247" s="68">
        <v>4087</v>
      </c>
      <c r="B3247" s="68">
        <v>4070</v>
      </c>
      <c r="C3247" s="63">
        <v>60</v>
      </c>
      <c r="D3247" s="68" t="s">
        <v>8247</v>
      </c>
      <c r="E3247" s="68" t="s">
        <v>8248</v>
      </c>
      <c r="F3247" s="64" t="s">
        <v>73</v>
      </c>
      <c r="G3247" s="65">
        <v>43756</v>
      </c>
    </row>
    <row r="3248" spans="1:7" s="68" customFormat="1" ht="15" customHeight="1">
      <c r="A3248" s="68">
        <v>4088</v>
      </c>
      <c r="B3248" s="68">
        <v>4071</v>
      </c>
      <c r="C3248" s="63">
        <v>60</v>
      </c>
      <c r="D3248" s="68" t="s">
        <v>8249</v>
      </c>
      <c r="E3248" s="68" t="s">
        <v>8250</v>
      </c>
      <c r="F3248" s="64" t="s">
        <v>73</v>
      </c>
      <c r="G3248" s="65">
        <v>43756</v>
      </c>
    </row>
    <row r="3249" spans="1:7" s="68" customFormat="1" ht="15" customHeight="1">
      <c r="A3249" s="68">
        <v>4089</v>
      </c>
      <c r="B3249" s="68">
        <v>4072</v>
      </c>
      <c r="C3249" s="63">
        <v>60</v>
      </c>
      <c r="D3249" s="68" t="s">
        <v>8251</v>
      </c>
      <c r="E3249" s="68" t="s">
        <v>8252</v>
      </c>
      <c r="F3249" s="64" t="s">
        <v>73</v>
      </c>
      <c r="G3249" s="65">
        <v>43756</v>
      </c>
    </row>
    <row r="3250" spans="1:7" s="68" customFormat="1" ht="15" customHeight="1">
      <c r="A3250" s="68">
        <v>4090</v>
      </c>
      <c r="B3250" s="68">
        <v>4073</v>
      </c>
      <c r="C3250" s="63">
        <v>60</v>
      </c>
      <c r="D3250" s="68" t="s">
        <v>8253</v>
      </c>
      <c r="E3250" s="68" t="s">
        <v>8254</v>
      </c>
      <c r="F3250" s="64" t="s">
        <v>73</v>
      </c>
      <c r="G3250" s="65">
        <v>43756</v>
      </c>
    </row>
    <row r="3251" spans="1:7" s="68" customFormat="1" ht="15" customHeight="1">
      <c r="A3251" s="68">
        <v>4091</v>
      </c>
      <c r="B3251" s="68">
        <v>4074</v>
      </c>
      <c r="C3251" s="63">
        <v>60</v>
      </c>
      <c r="D3251" s="68" t="s">
        <v>8255</v>
      </c>
      <c r="E3251" s="68" t="s">
        <v>8256</v>
      </c>
      <c r="F3251" s="64" t="s">
        <v>73</v>
      </c>
      <c r="G3251" s="65">
        <v>43756</v>
      </c>
    </row>
    <row r="3252" spans="1:7" s="68" customFormat="1" ht="15" customHeight="1">
      <c r="A3252" s="68">
        <v>4092</v>
      </c>
      <c r="B3252" s="68">
        <v>4075</v>
      </c>
      <c r="C3252" s="63">
        <v>60</v>
      </c>
      <c r="D3252" s="68" t="s">
        <v>8257</v>
      </c>
      <c r="E3252" s="68" t="s">
        <v>8258</v>
      </c>
      <c r="F3252" s="64" t="s">
        <v>73</v>
      </c>
      <c r="G3252" s="65">
        <v>43756</v>
      </c>
    </row>
    <row r="3253" spans="1:7" s="68" customFormat="1" ht="15" customHeight="1">
      <c r="A3253" s="68">
        <v>4094</v>
      </c>
      <c r="B3253" s="68">
        <v>4077</v>
      </c>
      <c r="C3253" s="63">
        <v>20</v>
      </c>
      <c r="D3253" s="68" t="s">
        <v>8261</v>
      </c>
      <c r="E3253" s="68" t="s">
        <v>8262</v>
      </c>
      <c r="F3253" s="64" t="s">
        <v>73</v>
      </c>
      <c r="G3253" s="65">
        <v>43756</v>
      </c>
    </row>
    <row r="3254" spans="1:7" s="68" customFormat="1" ht="15" customHeight="1">
      <c r="A3254" s="68">
        <v>4095</v>
      </c>
      <c r="B3254" s="68">
        <v>4078</v>
      </c>
      <c r="C3254" s="63">
        <v>40</v>
      </c>
      <c r="D3254" s="68" t="s">
        <v>8263</v>
      </c>
      <c r="E3254" s="68" t="s">
        <v>8264</v>
      </c>
      <c r="F3254" s="64" t="s">
        <v>73</v>
      </c>
      <c r="G3254" s="65">
        <v>43756</v>
      </c>
    </row>
    <row r="3255" spans="1:7" s="68" customFormat="1" ht="15" customHeight="1">
      <c r="A3255" s="68">
        <v>4096</v>
      </c>
      <c r="B3255" s="68">
        <v>4079</v>
      </c>
      <c r="C3255" s="63">
        <v>20</v>
      </c>
      <c r="D3255" s="68" t="s">
        <v>8265</v>
      </c>
      <c r="E3255" s="68" t="s">
        <v>8266</v>
      </c>
      <c r="F3255" s="64" t="s">
        <v>73</v>
      </c>
      <c r="G3255" s="65">
        <v>43756</v>
      </c>
    </row>
    <row r="3256" spans="1:7" s="68" customFormat="1" ht="15" customHeight="1">
      <c r="A3256" s="68">
        <v>4097</v>
      </c>
      <c r="B3256" s="68">
        <v>4080</v>
      </c>
      <c r="C3256" s="63">
        <v>20</v>
      </c>
      <c r="D3256" s="68" t="s">
        <v>8267</v>
      </c>
      <c r="E3256" s="68" t="s">
        <v>8268</v>
      </c>
      <c r="F3256" s="64" t="s">
        <v>73</v>
      </c>
      <c r="G3256" s="65">
        <v>43756</v>
      </c>
    </row>
    <row r="3257" spans="1:7" s="68" customFormat="1" ht="15" customHeight="1">
      <c r="A3257" s="68">
        <v>4098</v>
      </c>
      <c r="B3257" s="68">
        <v>4081</v>
      </c>
      <c r="C3257" s="63">
        <v>20</v>
      </c>
      <c r="D3257" s="68" t="s">
        <v>8269</v>
      </c>
      <c r="E3257" s="68" t="s">
        <v>8270</v>
      </c>
      <c r="F3257" s="64" t="s">
        <v>73</v>
      </c>
      <c r="G3257" s="65">
        <v>43756</v>
      </c>
    </row>
    <row r="3258" spans="1:7" s="68" customFormat="1" ht="15" customHeight="1">
      <c r="A3258" s="68">
        <v>4100</v>
      </c>
      <c r="B3258" s="68">
        <v>4083</v>
      </c>
      <c r="C3258" s="63">
        <v>20</v>
      </c>
      <c r="D3258" s="68" t="s">
        <v>8273</v>
      </c>
      <c r="E3258" s="68" t="s">
        <v>8274</v>
      </c>
      <c r="F3258" s="64" t="s">
        <v>73</v>
      </c>
      <c r="G3258" s="65">
        <v>43756</v>
      </c>
    </row>
    <row r="3259" spans="1:7" s="68" customFormat="1" ht="15" customHeight="1">
      <c r="A3259" s="68">
        <v>4101</v>
      </c>
      <c r="B3259" s="68">
        <v>4084</v>
      </c>
      <c r="C3259" s="63">
        <v>20</v>
      </c>
      <c r="D3259" s="68" t="s">
        <v>8275</v>
      </c>
      <c r="E3259" s="68" t="s">
        <v>8276</v>
      </c>
      <c r="F3259" s="64" t="s">
        <v>73</v>
      </c>
      <c r="G3259" s="65">
        <v>43756</v>
      </c>
    </row>
    <row r="3260" spans="1:7" s="68" customFormat="1" ht="15" customHeight="1">
      <c r="A3260" s="68">
        <v>4103</v>
      </c>
      <c r="B3260" s="68">
        <v>4086</v>
      </c>
      <c r="C3260" s="63">
        <v>100</v>
      </c>
      <c r="D3260" s="68" t="s">
        <v>8278</v>
      </c>
      <c r="E3260" s="68" t="s">
        <v>8279</v>
      </c>
      <c r="F3260" s="64" t="s">
        <v>73</v>
      </c>
      <c r="G3260" s="65">
        <v>43756</v>
      </c>
    </row>
    <row r="3261" spans="1:7" s="68" customFormat="1" ht="15" customHeight="1">
      <c r="A3261" s="68">
        <v>4104</v>
      </c>
      <c r="B3261" s="68">
        <v>4087</v>
      </c>
      <c r="C3261" s="63">
        <v>20</v>
      </c>
      <c r="D3261" s="68" t="s">
        <v>8280</v>
      </c>
      <c r="E3261" s="68" t="s">
        <v>7444</v>
      </c>
      <c r="F3261" s="64" t="s">
        <v>73</v>
      </c>
      <c r="G3261" s="65">
        <v>43756</v>
      </c>
    </row>
    <row r="3262" spans="1:7" s="68" customFormat="1" ht="15" customHeight="1">
      <c r="A3262" s="68">
        <v>4107</v>
      </c>
      <c r="B3262" s="68">
        <v>4090</v>
      </c>
      <c r="C3262" s="63">
        <v>20</v>
      </c>
      <c r="D3262" s="68" t="s">
        <v>8285</v>
      </c>
      <c r="E3262" s="68" t="s">
        <v>8286</v>
      </c>
      <c r="F3262" s="64" t="s">
        <v>73</v>
      </c>
      <c r="G3262" s="65">
        <v>43756</v>
      </c>
    </row>
    <row r="3263" spans="1:7" s="68" customFormat="1" ht="15" customHeight="1">
      <c r="A3263" s="68">
        <v>4108</v>
      </c>
      <c r="B3263" s="68">
        <v>4091</v>
      </c>
      <c r="C3263" s="63">
        <v>20</v>
      </c>
      <c r="D3263" s="68" t="s">
        <v>8287</v>
      </c>
      <c r="E3263" s="68" t="s">
        <v>8288</v>
      </c>
      <c r="F3263" s="64" t="s">
        <v>73</v>
      </c>
      <c r="G3263" s="65">
        <v>43756</v>
      </c>
    </row>
    <row r="3264" spans="1:7" s="68" customFormat="1" ht="15" customHeight="1">
      <c r="A3264" s="68">
        <v>4109</v>
      </c>
      <c r="B3264" s="68">
        <v>4092</v>
      </c>
      <c r="C3264" s="63">
        <v>20</v>
      </c>
      <c r="D3264" s="68" t="s">
        <v>8289</v>
      </c>
      <c r="E3264" s="68" t="s">
        <v>8290</v>
      </c>
      <c r="F3264" s="64" t="s">
        <v>73</v>
      </c>
      <c r="G3264" s="65">
        <v>43756</v>
      </c>
    </row>
    <row r="3265" spans="1:7" s="68" customFormat="1" ht="15" customHeight="1">
      <c r="A3265" s="68">
        <v>4110</v>
      </c>
      <c r="B3265" s="68">
        <v>4093</v>
      </c>
      <c r="C3265" s="63">
        <v>20</v>
      </c>
      <c r="D3265" s="68" t="s">
        <v>8291</v>
      </c>
      <c r="E3265" s="68" t="s">
        <v>8292</v>
      </c>
      <c r="F3265" s="64" t="s">
        <v>73</v>
      </c>
      <c r="G3265" s="65">
        <v>43756</v>
      </c>
    </row>
    <row r="3266" spans="1:7" s="68" customFormat="1" ht="15" customHeight="1">
      <c r="A3266" s="68">
        <v>4111</v>
      </c>
      <c r="B3266" s="68">
        <v>4094</v>
      </c>
      <c r="C3266" s="63">
        <v>20</v>
      </c>
      <c r="D3266" s="68" t="s">
        <v>8293</v>
      </c>
      <c r="E3266" s="68" t="s">
        <v>8294</v>
      </c>
      <c r="F3266" s="64" t="s">
        <v>73</v>
      </c>
      <c r="G3266" s="65">
        <v>43756</v>
      </c>
    </row>
    <row r="3267" spans="1:7" s="68" customFormat="1" ht="15" customHeight="1">
      <c r="A3267" s="68">
        <v>4114</v>
      </c>
      <c r="B3267" s="68">
        <v>4097</v>
      </c>
      <c r="C3267" s="63">
        <v>20</v>
      </c>
      <c r="D3267" s="68" t="s">
        <v>8299</v>
      </c>
      <c r="E3267" s="68" t="s">
        <v>8300</v>
      </c>
      <c r="F3267" s="64" t="s">
        <v>73</v>
      </c>
      <c r="G3267" s="65">
        <v>43756</v>
      </c>
    </row>
    <row r="3268" spans="1:7" s="68" customFormat="1" ht="15" customHeight="1">
      <c r="A3268" s="68">
        <v>4115</v>
      </c>
      <c r="B3268" s="68">
        <v>4098</v>
      </c>
      <c r="C3268" s="63">
        <v>20</v>
      </c>
      <c r="D3268" s="68" t="s">
        <v>8301</v>
      </c>
      <c r="E3268" s="68" t="s">
        <v>8302</v>
      </c>
      <c r="F3268" s="64" t="s">
        <v>73</v>
      </c>
      <c r="G3268" s="65">
        <v>43756</v>
      </c>
    </row>
    <row r="3269" spans="1:7" s="68" customFormat="1" ht="15" customHeight="1">
      <c r="A3269" s="68">
        <v>4117</v>
      </c>
      <c r="B3269" s="68">
        <v>4100</v>
      </c>
      <c r="C3269" s="63">
        <v>20</v>
      </c>
      <c r="D3269" s="68" t="s">
        <v>8305</v>
      </c>
      <c r="E3269" s="68" t="s">
        <v>8306</v>
      </c>
      <c r="F3269" s="64" t="s">
        <v>73</v>
      </c>
      <c r="G3269" s="65">
        <v>43756</v>
      </c>
    </row>
    <row r="3270" spans="1:7" s="68" customFormat="1" ht="15" customHeight="1">
      <c r="A3270" s="68">
        <v>4118</v>
      </c>
      <c r="B3270" s="68">
        <v>4101</v>
      </c>
      <c r="C3270" s="63">
        <v>20</v>
      </c>
      <c r="D3270" s="68" t="s">
        <v>8307</v>
      </c>
      <c r="E3270" s="68" t="s">
        <v>8308</v>
      </c>
      <c r="F3270" s="64" t="s">
        <v>73</v>
      </c>
      <c r="G3270" s="65">
        <v>43756</v>
      </c>
    </row>
    <row r="3271" spans="1:7" s="68" customFormat="1" ht="15" customHeight="1">
      <c r="A3271" s="68">
        <v>4119</v>
      </c>
      <c r="B3271" s="68">
        <v>4102</v>
      </c>
      <c r="C3271" s="63">
        <v>20</v>
      </c>
      <c r="D3271" s="68" t="s">
        <v>8309</v>
      </c>
      <c r="E3271" s="68" t="s">
        <v>8310</v>
      </c>
      <c r="F3271" s="64" t="s">
        <v>73</v>
      </c>
      <c r="G3271" s="65">
        <v>43756</v>
      </c>
    </row>
    <row r="3272" spans="1:7" s="68" customFormat="1" ht="15" customHeight="1">
      <c r="A3272" s="68">
        <v>4121</v>
      </c>
      <c r="B3272" s="68">
        <v>4104</v>
      </c>
      <c r="C3272" s="63">
        <v>20</v>
      </c>
      <c r="D3272" s="68" t="s">
        <v>8313</v>
      </c>
      <c r="E3272" s="68" t="s">
        <v>8314</v>
      </c>
      <c r="F3272" s="64" t="s">
        <v>73</v>
      </c>
      <c r="G3272" s="65">
        <v>43756</v>
      </c>
    </row>
    <row r="3273" spans="1:7" s="68" customFormat="1" ht="15" customHeight="1">
      <c r="A3273" s="68">
        <v>4122</v>
      </c>
      <c r="B3273" s="68">
        <v>4105</v>
      </c>
      <c r="C3273" s="63">
        <v>20</v>
      </c>
      <c r="D3273" s="68" t="s">
        <v>8315</v>
      </c>
      <c r="E3273" s="68" t="s">
        <v>8316</v>
      </c>
      <c r="F3273" s="64" t="s">
        <v>73</v>
      </c>
      <c r="G3273" s="65">
        <v>43756</v>
      </c>
    </row>
    <row r="3274" spans="1:7" s="68" customFormat="1" ht="15" customHeight="1">
      <c r="A3274" s="68">
        <v>4127</v>
      </c>
      <c r="B3274" s="68">
        <v>4110</v>
      </c>
      <c r="C3274" s="63">
        <v>40</v>
      </c>
      <c r="D3274" s="68" t="s">
        <v>8325</v>
      </c>
      <c r="E3274" s="68" t="s">
        <v>8326</v>
      </c>
      <c r="F3274" s="64" t="s">
        <v>73</v>
      </c>
      <c r="G3274" s="65">
        <v>43756</v>
      </c>
    </row>
    <row r="3275" spans="1:7" s="68" customFormat="1" ht="15" customHeight="1">
      <c r="A3275" s="68">
        <v>4129</v>
      </c>
      <c r="B3275" s="68">
        <v>4112</v>
      </c>
      <c r="C3275" s="63">
        <v>40</v>
      </c>
      <c r="D3275" s="68" t="s">
        <v>8328</v>
      </c>
      <c r="E3275" s="68" t="s">
        <v>8329</v>
      </c>
      <c r="F3275" s="64" t="s">
        <v>73</v>
      </c>
      <c r="G3275" s="65">
        <v>43756</v>
      </c>
    </row>
    <row r="3276" spans="1:7" s="68" customFormat="1" ht="15" customHeight="1">
      <c r="A3276" s="68">
        <v>4131</v>
      </c>
      <c r="B3276" s="68">
        <v>4114</v>
      </c>
      <c r="C3276" s="63">
        <v>20</v>
      </c>
      <c r="D3276" s="68" t="s">
        <v>8331</v>
      </c>
      <c r="E3276" s="68" t="s">
        <v>8332</v>
      </c>
      <c r="F3276" s="64" t="s">
        <v>73</v>
      </c>
      <c r="G3276" s="65">
        <v>43756</v>
      </c>
    </row>
    <row r="3277" spans="1:7" s="68" customFormat="1" ht="15" customHeight="1">
      <c r="A3277" s="68">
        <v>4132</v>
      </c>
      <c r="B3277" s="68">
        <v>4115</v>
      </c>
      <c r="C3277" s="63">
        <v>20</v>
      </c>
      <c r="D3277" s="68" t="s">
        <v>8333</v>
      </c>
      <c r="E3277" s="68" t="s">
        <v>8334</v>
      </c>
      <c r="F3277" s="64" t="s">
        <v>73</v>
      </c>
      <c r="G3277" s="65">
        <v>43756</v>
      </c>
    </row>
    <row r="3278" spans="1:7" s="68" customFormat="1" ht="15" customHeight="1">
      <c r="A3278" s="68">
        <v>4133</v>
      </c>
      <c r="B3278" s="68">
        <v>4116</v>
      </c>
      <c r="C3278" s="63">
        <v>20</v>
      </c>
      <c r="D3278" s="68" t="s">
        <v>8335</v>
      </c>
      <c r="E3278" s="68" t="s">
        <v>8336</v>
      </c>
      <c r="F3278" s="64" t="s">
        <v>73</v>
      </c>
      <c r="G3278" s="65">
        <v>43756</v>
      </c>
    </row>
    <row r="3279" spans="1:7" s="68" customFormat="1" ht="15" customHeight="1">
      <c r="A3279" s="68">
        <v>4135</v>
      </c>
      <c r="B3279" s="68">
        <v>4118</v>
      </c>
      <c r="C3279" s="63">
        <v>80</v>
      </c>
      <c r="D3279" s="68" t="s">
        <v>8339</v>
      </c>
      <c r="E3279" s="68" t="s">
        <v>8340</v>
      </c>
      <c r="F3279" s="64" t="s">
        <v>73</v>
      </c>
      <c r="G3279" s="65">
        <v>43756</v>
      </c>
    </row>
    <row r="3280" spans="1:7" s="68" customFormat="1" ht="15" customHeight="1">
      <c r="A3280" s="68">
        <v>4137</v>
      </c>
      <c r="B3280" s="68">
        <v>4120</v>
      </c>
      <c r="C3280" s="63">
        <v>20</v>
      </c>
      <c r="D3280" s="68" t="s">
        <v>8343</v>
      </c>
      <c r="E3280" s="68" t="s">
        <v>8344</v>
      </c>
      <c r="F3280" s="64" t="s">
        <v>73</v>
      </c>
      <c r="G3280" s="65">
        <v>43756</v>
      </c>
    </row>
    <row r="3281" spans="1:7" s="68" customFormat="1" ht="15" customHeight="1">
      <c r="A3281" s="68">
        <v>4141</v>
      </c>
      <c r="B3281" s="68">
        <v>4124</v>
      </c>
      <c r="C3281" s="63">
        <v>20</v>
      </c>
      <c r="D3281" s="68" t="s">
        <v>8351</v>
      </c>
      <c r="E3281" s="68" t="s">
        <v>8352</v>
      </c>
      <c r="F3281" s="64" t="s">
        <v>73</v>
      </c>
      <c r="G3281" s="65">
        <v>43756</v>
      </c>
    </row>
    <row r="3282" spans="1:7" s="68" customFormat="1" ht="15" customHeight="1">
      <c r="A3282" s="68">
        <v>4142</v>
      </c>
      <c r="B3282" s="68">
        <v>4125</v>
      </c>
      <c r="C3282" s="63">
        <v>20</v>
      </c>
      <c r="D3282" s="68" t="s">
        <v>8353</v>
      </c>
      <c r="E3282" s="68" t="s">
        <v>8354</v>
      </c>
      <c r="F3282" s="64" t="s">
        <v>73</v>
      </c>
      <c r="G3282" s="65">
        <v>43756</v>
      </c>
    </row>
    <row r="3283" spans="1:7" s="68" customFormat="1" ht="15" customHeight="1">
      <c r="A3283" s="68">
        <v>4144</v>
      </c>
      <c r="B3283" s="68">
        <v>4127</v>
      </c>
      <c r="C3283" s="63">
        <v>20</v>
      </c>
      <c r="D3283" s="68" t="s">
        <v>8357</v>
      </c>
      <c r="E3283" s="68" t="s">
        <v>8358</v>
      </c>
      <c r="F3283" s="64" t="s">
        <v>73</v>
      </c>
      <c r="G3283" s="65">
        <v>43756</v>
      </c>
    </row>
    <row r="3284" spans="1:7" s="68" customFormat="1" ht="15" customHeight="1">
      <c r="A3284" s="68">
        <v>4145</v>
      </c>
      <c r="B3284" s="68">
        <v>4128</v>
      </c>
      <c r="C3284" s="63">
        <v>60</v>
      </c>
      <c r="D3284" s="68" t="s">
        <v>8359</v>
      </c>
      <c r="E3284" s="68" t="s">
        <v>8360</v>
      </c>
      <c r="F3284" s="64" t="s">
        <v>73</v>
      </c>
      <c r="G3284" s="65">
        <v>43756</v>
      </c>
    </row>
    <row r="3285" spans="1:7" s="68" customFormat="1" ht="15" customHeight="1">
      <c r="A3285" s="68">
        <v>4146</v>
      </c>
      <c r="B3285" s="68">
        <v>4129</v>
      </c>
      <c r="C3285" s="63">
        <v>20</v>
      </c>
      <c r="D3285" s="68" t="s">
        <v>8361</v>
      </c>
      <c r="E3285" s="68" t="s">
        <v>8362</v>
      </c>
      <c r="F3285" s="64" t="s">
        <v>73</v>
      </c>
      <c r="G3285" s="65">
        <v>43756</v>
      </c>
    </row>
    <row r="3286" spans="1:7" s="68" customFormat="1" ht="15" customHeight="1">
      <c r="A3286" s="68">
        <v>4149</v>
      </c>
      <c r="B3286" s="68">
        <v>4132</v>
      </c>
      <c r="C3286" s="63">
        <v>20</v>
      </c>
      <c r="D3286" s="68" t="s">
        <v>8367</v>
      </c>
      <c r="E3286" s="68" t="s">
        <v>8368</v>
      </c>
      <c r="F3286" s="64" t="s">
        <v>73</v>
      </c>
      <c r="G3286" s="65">
        <v>43756</v>
      </c>
    </row>
    <row r="3287" spans="1:7" s="68" customFormat="1" ht="15" customHeight="1">
      <c r="A3287" s="68">
        <v>4150</v>
      </c>
      <c r="B3287" s="68">
        <v>4133</v>
      </c>
      <c r="C3287" s="63">
        <v>20</v>
      </c>
      <c r="D3287" s="68" t="s">
        <v>8369</v>
      </c>
      <c r="E3287" s="68" t="s">
        <v>8370</v>
      </c>
      <c r="F3287" s="64" t="s">
        <v>73</v>
      </c>
      <c r="G3287" s="65">
        <v>43756</v>
      </c>
    </row>
    <row r="3288" spans="1:7" s="68" customFormat="1" ht="15" customHeight="1">
      <c r="A3288" s="68">
        <v>4151</v>
      </c>
      <c r="B3288" s="68">
        <v>4134</v>
      </c>
      <c r="C3288" s="63">
        <v>20</v>
      </c>
      <c r="D3288" s="68" t="s">
        <v>8371</v>
      </c>
      <c r="E3288" s="68" t="s">
        <v>8372</v>
      </c>
      <c r="F3288" s="64" t="s">
        <v>73</v>
      </c>
      <c r="G3288" s="65">
        <v>43756</v>
      </c>
    </row>
    <row r="3289" spans="1:7" s="68" customFormat="1" ht="15" customHeight="1">
      <c r="A3289" s="68">
        <v>4154</v>
      </c>
      <c r="B3289" s="68">
        <v>4137</v>
      </c>
      <c r="C3289" s="63">
        <v>20</v>
      </c>
      <c r="D3289" s="68" t="s">
        <v>8377</v>
      </c>
      <c r="E3289" s="68" t="s">
        <v>8378</v>
      </c>
      <c r="F3289" s="64" t="s">
        <v>73</v>
      </c>
      <c r="G3289" s="65">
        <v>43756</v>
      </c>
    </row>
    <row r="3290" spans="1:7" s="68" customFormat="1" ht="15" customHeight="1">
      <c r="A3290" s="68">
        <v>4156</v>
      </c>
      <c r="B3290" s="68">
        <v>4139</v>
      </c>
      <c r="C3290" s="63">
        <v>20</v>
      </c>
      <c r="D3290" s="68" t="s">
        <v>8381</v>
      </c>
      <c r="E3290" s="68" t="s">
        <v>8382</v>
      </c>
      <c r="F3290" s="64" t="s">
        <v>73</v>
      </c>
      <c r="G3290" s="65">
        <v>43756</v>
      </c>
    </row>
    <row r="3291" spans="1:7" s="68" customFormat="1" ht="15" customHeight="1">
      <c r="A3291" s="68">
        <v>4157</v>
      </c>
      <c r="B3291" s="68">
        <v>4140</v>
      </c>
      <c r="C3291" s="63">
        <v>20</v>
      </c>
      <c r="D3291" s="68" t="s">
        <v>8383</v>
      </c>
      <c r="E3291" s="68" t="s">
        <v>8384</v>
      </c>
      <c r="F3291" s="64" t="s">
        <v>73</v>
      </c>
      <c r="G3291" s="65">
        <v>43756</v>
      </c>
    </row>
    <row r="3292" spans="1:7" s="68" customFormat="1" ht="15" customHeight="1">
      <c r="A3292" s="68">
        <v>4158</v>
      </c>
      <c r="B3292" s="68">
        <v>4141</v>
      </c>
      <c r="C3292" s="63">
        <v>20</v>
      </c>
      <c r="D3292" s="68" t="s">
        <v>8385</v>
      </c>
      <c r="E3292" s="68" t="s">
        <v>8386</v>
      </c>
      <c r="F3292" s="64" t="s">
        <v>73</v>
      </c>
      <c r="G3292" s="65">
        <v>43756</v>
      </c>
    </row>
    <row r="3293" spans="1:7" s="68" customFormat="1" ht="15" customHeight="1">
      <c r="A3293" s="68">
        <v>4160</v>
      </c>
      <c r="B3293" s="68">
        <v>4143</v>
      </c>
      <c r="C3293" s="63">
        <v>20</v>
      </c>
      <c r="D3293" s="68" t="s">
        <v>8389</v>
      </c>
      <c r="E3293" s="68" t="s">
        <v>8390</v>
      </c>
      <c r="F3293" s="64" t="s">
        <v>73</v>
      </c>
      <c r="G3293" s="65">
        <v>43756</v>
      </c>
    </row>
    <row r="3294" spans="1:7" s="68" customFormat="1" ht="15" customHeight="1">
      <c r="A3294" s="68">
        <v>4162</v>
      </c>
      <c r="B3294" s="68">
        <v>4145</v>
      </c>
      <c r="C3294" s="63">
        <v>20</v>
      </c>
      <c r="D3294" s="68" t="s">
        <v>8393</v>
      </c>
      <c r="E3294" s="68" t="s">
        <v>8394</v>
      </c>
      <c r="F3294" s="64" t="s">
        <v>73</v>
      </c>
      <c r="G3294" s="65">
        <v>43756</v>
      </c>
    </row>
    <row r="3295" spans="1:7" s="68" customFormat="1" ht="15" customHeight="1">
      <c r="A3295" s="68">
        <v>4163</v>
      </c>
      <c r="B3295" s="68">
        <v>4146</v>
      </c>
      <c r="C3295" s="63">
        <v>20</v>
      </c>
      <c r="D3295" s="68" t="s">
        <v>8395</v>
      </c>
      <c r="E3295" s="68" t="s">
        <v>8396</v>
      </c>
      <c r="F3295" s="64" t="s">
        <v>73</v>
      </c>
      <c r="G3295" s="65">
        <v>43756</v>
      </c>
    </row>
    <row r="3296" spans="1:7" s="68" customFormat="1" ht="15" customHeight="1">
      <c r="A3296" s="68">
        <v>4164</v>
      </c>
      <c r="B3296" s="68">
        <v>4147</v>
      </c>
      <c r="C3296" s="63">
        <v>20</v>
      </c>
      <c r="D3296" s="68" t="s">
        <v>8397</v>
      </c>
      <c r="E3296" s="68" t="s">
        <v>8398</v>
      </c>
      <c r="F3296" s="64" t="s">
        <v>73</v>
      </c>
      <c r="G3296" s="65">
        <v>43756</v>
      </c>
    </row>
    <row r="3297" spans="1:7" s="68" customFormat="1" ht="15" customHeight="1">
      <c r="A3297" s="68">
        <v>4165</v>
      </c>
      <c r="B3297" s="68">
        <v>4148</v>
      </c>
      <c r="C3297" s="63">
        <v>20</v>
      </c>
      <c r="D3297" s="68" t="s">
        <v>8399</v>
      </c>
      <c r="E3297" s="68" t="s">
        <v>8400</v>
      </c>
      <c r="F3297" s="64" t="s">
        <v>73</v>
      </c>
      <c r="G3297" s="65">
        <v>43756</v>
      </c>
    </row>
    <row r="3298" spans="1:7" s="68" customFormat="1" ht="15" customHeight="1">
      <c r="A3298" s="68">
        <v>4167</v>
      </c>
      <c r="B3298" s="68">
        <v>4150</v>
      </c>
      <c r="C3298" s="63">
        <v>20</v>
      </c>
      <c r="D3298" s="68" t="s">
        <v>8403</v>
      </c>
      <c r="E3298" s="68" t="s">
        <v>8404</v>
      </c>
      <c r="F3298" s="64" t="s">
        <v>73</v>
      </c>
      <c r="G3298" s="65">
        <v>43756</v>
      </c>
    </row>
    <row r="3299" spans="1:7" s="68" customFormat="1" ht="15" customHeight="1">
      <c r="A3299" s="68">
        <v>4168</v>
      </c>
      <c r="B3299" s="68">
        <v>4151</v>
      </c>
      <c r="C3299" s="63">
        <v>20</v>
      </c>
      <c r="D3299" s="68" t="s">
        <v>8405</v>
      </c>
      <c r="E3299" s="68" t="s">
        <v>8406</v>
      </c>
      <c r="F3299" s="64" t="s">
        <v>73</v>
      </c>
      <c r="G3299" s="65">
        <v>43756</v>
      </c>
    </row>
    <row r="3300" spans="1:7" s="68" customFormat="1" ht="15" customHeight="1">
      <c r="A3300" s="68">
        <v>4169</v>
      </c>
      <c r="B3300" s="68">
        <v>4152</v>
      </c>
      <c r="C3300" s="63">
        <v>20</v>
      </c>
      <c r="D3300" s="68" t="s">
        <v>8407</v>
      </c>
      <c r="E3300" s="68" t="s">
        <v>8408</v>
      </c>
      <c r="F3300" s="64" t="s">
        <v>73</v>
      </c>
      <c r="G3300" s="65">
        <v>43756</v>
      </c>
    </row>
    <row r="3301" spans="1:7" s="68" customFormat="1" ht="15" customHeight="1">
      <c r="A3301" s="68">
        <v>4170</v>
      </c>
      <c r="B3301" s="68">
        <v>4153</v>
      </c>
      <c r="C3301" s="63">
        <v>20</v>
      </c>
      <c r="D3301" s="68" t="s">
        <v>8409</v>
      </c>
      <c r="E3301" s="68" t="s">
        <v>8410</v>
      </c>
      <c r="F3301" s="64" t="s">
        <v>73</v>
      </c>
      <c r="G3301" s="65">
        <v>43756</v>
      </c>
    </row>
    <row r="3302" spans="1:7" s="68" customFormat="1" ht="15" customHeight="1">
      <c r="A3302" s="68">
        <v>4172</v>
      </c>
      <c r="B3302" s="68">
        <v>4155</v>
      </c>
      <c r="C3302" s="63">
        <v>20</v>
      </c>
      <c r="D3302" s="68" t="s">
        <v>8413</v>
      </c>
      <c r="E3302" s="68" t="s">
        <v>3367</v>
      </c>
      <c r="F3302" s="64" t="s">
        <v>73</v>
      </c>
      <c r="G3302" s="65">
        <v>43756</v>
      </c>
    </row>
    <row r="3303" spans="1:7" s="68" customFormat="1" ht="15" customHeight="1">
      <c r="A3303" s="68">
        <v>4174</v>
      </c>
      <c r="B3303" s="68">
        <v>4157</v>
      </c>
      <c r="C3303" s="63">
        <v>20</v>
      </c>
      <c r="D3303" s="68" t="s">
        <v>8416</v>
      </c>
      <c r="E3303" s="68" t="s">
        <v>8417</v>
      </c>
      <c r="F3303" s="64" t="s">
        <v>73</v>
      </c>
      <c r="G3303" s="65">
        <v>43756</v>
      </c>
    </row>
    <row r="3304" spans="1:7" s="68" customFormat="1" ht="15" customHeight="1">
      <c r="A3304" s="68">
        <v>4175</v>
      </c>
      <c r="B3304" s="68">
        <v>4158</v>
      </c>
      <c r="C3304" s="63">
        <v>60</v>
      </c>
      <c r="D3304" s="68" t="s">
        <v>8418</v>
      </c>
      <c r="E3304" s="68" t="s">
        <v>8419</v>
      </c>
      <c r="F3304" s="64" t="s">
        <v>73</v>
      </c>
      <c r="G3304" s="65">
        <v>43756</v>
      </c>
    </row>
    <row r="3305" spans="1:7" s="68" customFormat="1" ht="15" customHeight="1">
      <c r="A3305" s="68">
        <v>4176</v>
      </c>
      <c r="B3305" s="68">
        <v>4159</v>
      </c>
      <c r="C3305" s="63">
        <v>60</v>
      </c>
      <c r="D3305" s="68" t="s">
        <v>8420</v>
      </c>
      <c r="E3305" s="68" t="s">
        <v>8421</v>
      </c>
      <c r="F3305" s="64" t="s">
        <v>73</v>
      </c>
      <c r="G3305" s="65">
        <v>43756</v>
      </c>
    </row>
    <row r="3306" spans="1:7" s="68" customFormat="1" ht="15" customHeight="1">
      <c r="A3306" s="68">
        <v>4177</v>
      </c>
      <c r="B3306" s="68">
        <v>4160</v>
      </c>
      <c r="C3306" s="63">
        <v>20</v>
      </c>
      <c r="D3306" s="68" t="s">
        <v>8422</v>
      </c>
      <c r="E3306" s="68" t="s">
        <v>8423</v>
      </c>
      <c r="F3306" s="64" t="s">
        <v>73</v>
      </c>
      <c r="G3306" s="65">
        <v>43756</v>
      </c>
    </row>
    <row r="3307" spans="1:7" s="68" customFormat="1" ht="15" customHeight="1">
      <c r="A3307" s="68">
        <v>4178</v>
      </c>
      <c r="B3307" s="68">
        <v>4161</v>
      </c>
      <c r="C3307" s="63">
        <v>60</v>
      </c>
      <c r="D3307" s="68" t="s">
        <v>8424</v>
      </c>
      <c r="E3307" s="68" t="s">
        <v>8425</v>
      </c>
      <c r="F3307" s="64" t="s">
        <v>73</v>
      </c>
      <c r="G3307" s="65">
        <v>43756</v>
      </c>
    </row>
    <row r="3308" spans="1:7" s="68" customFormat="1" ht="15" customHeight="1">
      <c r="A3308" s="68">
        <v>4179</v>
      </c>
      <c r="B3308" s="68">
        <v>4162</v>
      </c>
      <c r="C3308" s="63">
        <v>60</v>
      </c>
      <c r="D3308" s="68" t="s">
        <v>8426</v>
      </c>
      <c r="E3308" s="68" t="s">
        <v>5137</v>
      </c>
      <c r="F3308" s="64" t="s">
        <v>73</v>
      </c>
      <c r="G3308" s="65">
        <v>43756</v>
      </c>
    </row>
    <row r="3309" spans="1:7" s="68" customFormat="1" ht="15" customHeight="1">
      <c r="A3309" s="68">
        <v>4180</v>
      </c>
      <c r="B3309" s="68">
        <v>4163</v>
      </c>
      <c r="C3309" s="63">
        <v>60</v>
      </c>
      <c r="D3309" s="68" t="s">
        <v>8427</v>
      </c>
      <c r="E3309" s="68" t="s">
        <v>8428</v>
      </c>
      <c r="F3309" s="64" t="s">
        <v>73</v>
      </c>
      <c r="G3309" s="65">
        <v>43756</v>
      </c>
    </row>
    <row r="3310" spans="1:7" s="68" customFormat="1" ht="15" customHeight="1">
      <c r="A3310" s="68">
        <v>4182</v>
      </c>
      <c r="B3310" s="68">
        <v>4165</v>
      </c>
      <c r="C3310" s="63">
        <v>20</v>
      </c>
      <c r="D3310" s="68" t="s">
        <v>8431</v>
      </c>
      <c r="E3310" s="68" t="s">
        <v>8432</v>
      </c>
      <c r="F3310" s="64" t="s">
        <v>73</v>
      </c>
      <c r="G3310" s="65">
        <v>43756</v>
      </c>
    </row>
    <row r="3311" spans="1:7" s="68" customFormat="1" ht="15" customHeight="1">
      <c r="A3311" s="68">
        <v>4183</v>
      </c>
      <c r="B3311" s="68">
        <v>4166</v>
      </c>
      <c r="C3311" s="63">
        <v>40</v>
      </c>
      <c r="D3311" s="68" t="s">
        <v>8433</v>
      </c>
      <c r="E3311" s="68" t="s">
        <v>8434</v>
      </c>
      <c r="F3311" s="64" t="s">
        <v>73</v>
      </c>
      <c r="G3311" s="65">
        <v>43756</v>
      </c>
    </row>
    <row r="3312" spans="1:7" s="68" customFormat="1" ht="15" customHeight="1">
      <c r="A3312" s="68">
        <v>4184</v>
      </c>
      <c r="B3312" s="68">
        <v>4167</v>
      </c>
      <c r="C3312" s="63">
        <v>20</v>
      </c>
      <c r="D3312" s="68" t="s">
        <v>8435</v>
      </c>
      <c r="E3312" s="68" t="s">
        <v>8436</v>
      </c>
      <c r="F3312" s="64" t="s">
        <v>73</v>
      </c>
      <c r="G3312" s="65">
        <v>43756</v>
      </c>
    </row>
    <row r="3313" spans="1:7" s="68" customFormat="1" ht="15" customHeight="1">
      <c r="A3313" s="68">
        <v>4185</v>
      </c>
      <c r="B3313" s="68">
        <v>4168</v>
      </c>
      <c r="C3313" s="63">
        <v>20</v>
      </c>
      <c r="D3313" s="68" t="s">
        <v>8437</v>
      </c>
      <c r="E3313" s="68" t="s">
        <v>8438</v>
      </c>
      <c r="F3313" s="64" t="s">
        <v>73</v>
      </c>
      <c r="G3313" s="65">
        <v>43756</v>
      </c>
    </row>
    <row r="3314" spans="1:7" s="68" customFormat="1" ht="15" customHeight="1">
      <c r="A3314" s="68">
        <v>4186</v>
      </c>
      <c r="B3314" s="68">
        <v>4169</v>
      </c>
      <c r="C3314" s="63">
        <v>20</v>
      </c>
      <c r="D3314" s="68" t="s">
        <v>8439</v>
      </c>
      <c r="E3314" s="68" t="s">
        <v>8440</v>
      </c>
      <c r="F3314" s="64" t="s">
        <v>73</v>
      </c>
      <c r="G3314" s="65">
        <v>43756</v>
      </c>
    </row>
    <row r="3315" spans="1:7" s="68" customFormat="1" ht="15" customHeight="1">
      <c r="A3315" s="68">
        <v>4188</v>
      </c>
      <c r="B3315" s="68">
        <v>4171</v>
      </c>
      <c r="C3315" s="63">
        <v>20</v>
      </c>
      <c r="D3315" s="68" t="s">
        <v>8443</v>
      </c>
      <c r="E3315" s="68" t="s">
        <v>8444</v>
      </c>
      <c r="F3315" s="64" t="s">
        <v>73</v>
      </c>
      <c r="G3315" s="65">
        <v>43756</v>
      </c>
    </row>
    <row r="3316" spans="1:7" s="68" customFormat="1" ht="15" customHeight="1">
      <c r="A3316" s="68">
        <v>4190</v>
      </c>
      <c r="B3316" s="68">
        <v>4173</v>
      </c>
      <c r="C3316" s="63">
        <v>20</v>
      </c>
      <c r="D3316" s="68" t="s">
        <v>8447</v>
      </c>
      <c r="E3316" s="68" t="s">
        <v>8448</v>
      </c>
      <c r="F3316" s="64" t="s">
        <v>73</v>
      </c>
      <c r="G3316" s="65">
        <v>43756</v>
      </c>
    </row>
    <row r="3317" spans="1:7" s="68" customFormat="1" ht="15" customHeight="1">
      <c r="A3317" s="68">
        <v>4191</v>
      </c>
      <c r="B3317" s="68">
        <v>4174</v>
      </c>
      <c r="C3317" s="63">
        <v>60</v>
      </c>
      <c r="D3317" s="68" t="s">
        <v>8449</v>
      </c>
      <c r="E3317" s="68" t="s">
        <v>8450</v>
      </c>
      <c r="F3317" s="64" t="s">
        <v>73</v>
      </c>
      <c r="G3317" s="65">
        <v>43756</v>
      </c>
    </row>
    <row r="3318" spans="1:7" s="68" customFormat="1" ht="15" customHeight="1">
      <c r="A3318" s="68">
        <v>4192</v>
      </c>
      <c r="B3318" s="68">
        <v>4175</v>
      </c>
      <c r="C3318" s="63">
        <v>20</v>
      </c>
      <c r="D3318" s="68" t="s">
        <v>8451</v>
      </c>
      <c r="E3318" s="68" t="s">
        <v>8452</v>
      </c>
      <c r="F3318" s="64" t="s">
        <v>73</v>
      </c>
      <c r="G3318" s="65">
        <v>43756</v>
      </c>
    </row>
    <row r="3319" spans="1:7" s="68" customFormat="1" ht="15" customHeight="1">
      <c r="A3319" s="68">
        <v>4194</v>
      </c>
      <c r="B3319" s="68">
        <v>4177</v>
      </c>
      <c r="C3319" s="63">
        <v>20</v>
      </c>
      <c r="D3319" s="68" t="s">
        <v>8455</v>
      </c>
      <c r="E3319" s="68" t="s">
        <v>8456</v>
      </c>
      <c r="F3319" s="64" t="s">
        <v>73</v>
      </c>
      <c r="G3319" s="65">
        <v>43756</v>
      </c>
    </row>
    <row r="3320" spans="1:7" s="68" customFormat="1" ht="15" customHeight="1">
      <c r="A3320" s="68">
        <v>4196</v>
      </c>
      <c r="B3320" s="68">
        <v>4179</v>
      </c>
      <c r="C3320" s="63">
        <v>20</v>
      </c>
      <c r="D3320" s="68" t="s">
        <v>8459</v>
      </c>
      <c r="E3320" s="68" t="s">
        <v>8460</v>
      </c>
      <c r="F3320" s="64" t="s">
        <v>73</v>
      </c>
      <c r="G3320" s="65">
        <v>43756</v>
      </c>
    </row>
    <row r="3321" spans="1:7" s="68" customFormat="1" ht="15" customHeight="1">
      <c r="A3321" s="68">
        <v>4197</v>
      </c>
      <c r="B3321" s="68">
        <v>4180</v>
      </c>
      <c r="C3321" s="63">
        <v>20</v>
      </c>
      <c r="D3321" s="68" t="s">
        <v>8461</v>
      </c>
      <c r="E3321" s="68" t="s">
        <v>8462</v>
      </c>
      <c r="F3321" s="64" t="s">
        <v>73</v>
      </c>
      <c r="G3321" s="65">
        <v>43756</v>
      </c>
    </row>
    <row r="3322" spans="1:7" s="68" customFormat="1" ht="15" customHeight="1">
      <c r="A3322" s="68">
        <v>4198</v>
      </c>
      <c r="B3322" s="68">
        <v>4181</v>
      </c>
      <c r="C3322" s="63">
        <v>20</v>
      </c>
      <c r="D3322" s="68" t="s">
        <v>8463</v>
      </c>
      <c r="E3322" s="68" t="s">
        <v>8464</v>
      </c>
      <c r="F3322" s="64" t="s">
        <v>73</v>
      </c>
      <c r="G3322" s="65">
        <v>43756</v>
      </c>
    </row>
    <row r="3323" spans="1:7" s="68" customFormat="1" ht="15" customHeight="1">
      <c r="A3323" s="68">
        <v>4200</v>
      </c>
      <c r="B3323" s="68">
        <v>4183</v>
      </c>
      <c r="C3323" s="63">
        <v>20</v>
      </c>
      <c r="D3323" s="68" t="s">
        <v>8467</v>
      </c>
      <c r="E3323" s="68" t="s">
        <v>8468</v>
      </c>
      <c r="F3323" s="64" t="s">
        <v>73</v>
      </c>
      <c r="G3323" s="65">
        <v>43756</v>
      </c>
    </row>
    <row r="3324" spans="1:7" s="68" customFormat="1" ht="15" customHeight="1">
      <c r="A3324" s="68">
        <v>4204</v>
      </c>
      <c r="B3324" s="68">
        <v>4187</v>
      </c>
      <c r="C3324" s="63">
        <v>20</v>
      </c>
      <c r="D3324" s="68" t="s">
        <v>8474</v>
      </c>
      <c r="E3324" s="68" t="s">
        <v>8475</v>
      </c>
      <c r="F3324" s="64" t="s">
        <v>73</v>
      </c>
      <c r="G3324" s="65">
        <v>43756</v>
      </c>
    </row>
    <row r="3325" spans="1:7" s="68" customFormat="1" ht="15" customHeight="1">
      <c r="A3325" s="68">
        <v>4205</v>
      </c>
      <c r="B3325" s="68">
        <v>4188</v>
      </c>
      <c r="C3325" s="63">
        <v>20</v>
      </c>
      <c r="D3325" s="68" t="s">
        <v>8476</v>
      </c>
      <c r="E3325" s="68" t="s">
        <v>8477</v>
      </c>
      <c r="F3325" s="64" t="s">
        <v>73</v>
      </c>
      <c r="G3325" s="65">
        <v>43756</v>
      </c>
    </row>
    <row r="3326" spans="1:7" s="68" customFormat="1" ht="15" customHeight="1">
      <c r="A3326" s="68">
        <v>4206</v>
      </c>
      <c r="B3326" s="68">
        <v>4189</v>
      </c>
      <c r="C3326" s="63">
        <v>20</v>
      </c>
      <c r="D3326" s="68" t="s">
        <v>8478</v>
      </c>
      <c r="E3326" s="68" t="s">
        <v>8479</v>
      </c>
      <c r="F3326" s="64" t="s">
        <v>73</v>
      </c>
      <c r="G3326" s="65">
        <v>43756</v>
      </c>
    </row>
    <row r="3327" spans="1:7" s="68" customFormat="1" ht="15" customHeight="1">
      <c r="A3327" s="68">
        <v>4207</v>
      </c>
      <c r="B3327" s="68">
        <v>4190</v>
      </c>
      <c r="C3327" s="63">
        <v>20</v>
      </c>
      <c r="D3327" s="68" t="s">
        <v>8480</v>
      </c>
      <c r="E3327" s="68" t="s">
        <v>8481</v>
      </c>
      <c r="F3327" s="64" t="s">
        <v>73</v>
      </c>
      <c r="G3327" s="65">
        <v>43756</v>
      </c>
    </row>
    <row r="3328" spans="1:7" s="68" customFormat="1" ht="15" customHeight="1">
      <c r="A3328" s="68">
        <v>4209</v>
      </c>
      <c r="B3328" s="68">
        <v>4192</v>
      </c>
      <c r="C3328" s="63">
        <v>20</v>
      </c>
      <c r="D3328" s="68" t="s">
        <v>8484</v>
      </c>
      <c r="E3328" s="68" t="s">
        <v>8485</v>
      </c>
      <c r="F3328" s="64" t="s">
        <v>73</v>
      </c>
      <c r="G3328" s="65">
        <v>43756</v>
      </c>
    </row>
    <row r="3329" spans="1:7" s="68" customFormat="1" ht="15" customHeight="1">
      <c r="A3329" s="68">
        <v>4213</v>
      </c>
      <c r="B3329" s="68">
        <v>4196</v>
      </c>
      <c r="C3329" s="63">
        <v>20</v>
      </c>
      <c r="D3329" s="68" t="s">
        <v>8492</v>
      </c>
      <c r="E3329" s="68" t="s">
        <v>8493</v>
      </c>
      <c r="F3329" s="64" t="s">
        <v>73</v>
      </c>
      <c r="G3329" s="65">
        <v>43756</v>
      </c>
    </row>
    <row r="3330" spans="1:7" s="68" customFormat="1" ht="15" customHeight="1">
      <c r="A3330" s="68">
        <v>4214</v>
      </c>
      <c r="B3330" s="68">
        <v>4197</v>
      </c>
      <c r="C3330" s="63">
        <v>20</v>
      </c>
      <c r="D3330" s="68" t="s">
        <v>8494</v>
      </c>
      <c r="E3330" s="68" t="s">
        <v>8495</v>
      </c>
      <c r="F3330" s="64" t="s">
        <v>73</v>
      </c>
      <c r="G3330" s="65">
        <v>43756</v>
      </c>
    </row>
    <row r="3331" spans="1:7" s="68" customFormat="1" ht="15" customHeight="1">
      <c r="A3331" s="68">
        <v>4215</v>
      </c>
      <c r="B3331" s="68">
        <v>4198</v>
      </c>
      <c r="C3331" s="63">
        <v>20</v>
      </c>
      <c r="D3331" s="68" t="s">
        <v>8496</v>
      </c>
      <c r="E3331" s="68" t="s">
        <v>8497</v>
      </c>
      <c r="F3331" s="64" t="s">
        <v>73</v>
      </c>
      <c r="G3331" s="65">
        <v>43756</v>
      </c>
    </row>
    <row r="3332" spans="1:7" s="68" customFormat="1" ht="15" customHeight="1">
      <c r="A3332" s="68">
        <v>4216</v>
      </c>
      <c r="B3332" s="68">
        <v>4199</v>
      </c>
      <c r="C3332" s="63">
        <v>20</v>
      </c>
      <c r="D3332" s="68" t="s">
        <v>8498</v>
      </c>
      <c r="E3332" s="68" t="s">
        <v>8499</v>
      </c>
      <c r="F3332" s="64" t="s">
        <v>73</v>
      </c>
      <c r="G3332" s="65">
        <v>43756</v>
      </c>
    </row>
    <row r="3333" spans="1:7" s="68" customFormat="1" ht="15" customHeight="1">
      <c r="A3333" s="68">
        <v>4217</v>
      </c>
      <c r="B3333" s="68">
        <v>4200</v>
      </c>
      <c r="C3333" s="63">
        <v>20</v>
      </c>
      <c r="D3333" s="68" t="s">
        <v>8500</v>
      </c>
      <c r="E3333" s="68" t="s">
        <v>8501</v>
      </c>
      <c r="F3333" s="64" t="s">
        <v>73</v>
      </c>
      <c r="G3333" s="65">
        <v>43756</v>
      </c>
    </row>
    <row r="3334" spans="1:7" s="68" customFormat="1" ht="15" customHeight="1">
      <c r="A3334" s="68">
        <v>4218</v>
      </c>
      <c r="B3334" s="68">
        <v>4201</v>
      </c>
      <c r="C3334" s="63">
        <v>20</v>
      </c>
      <c r="D3334" s="68" t="s">
        <v>8502</v>
      </c>
      <c r="E3334" s="68" t="s">
        <v>8503</v>
      </c>
      <c r="F3334" s="64" t="s">
        <v>73</v>
      </c>
      <c r="G3334" s="65">
        <v>43756</v>
      </c>
    </row>
    <row r="3335" spans="1:7" s="68" customFormat="1" ht="15" customHeight="1">
      <c r="A3335" s="68">
        <v>4219</v>
      </c>
      <c r="B3335" s="68">
        <v>4202</v>
      </c>
      <c r="C3335" s="63">
        <v>20</v>
      </c>
      <c r="D3335" s="68" t="s">
        <v>8504</v>
      </c>
      <c r="E3335" s="68" t="s">
        <v>8505</v>
      </c>
      <c r="F3335" s="64" t="s">
        <v>73</v>
      </c>
      <c r="G3335" s="65">
        <v>43756</v>
      </c>
    </row>
    <row r="3336" spans="1:7" s="68" customFormat="1" ht="15" customHeight="1">
      <c r="A3336" s="68">
        <v>4220</v>
      </c>
      <c r="B3336" s="68">
        <v>4203</v>
      </c>
      <c r="C3336" s="63">
        <v>20</v>
      </c>
      <c r="D3336" s="68" t="s">
        <v>8506</v>
      </c>
      <c r="E3336" s="68" t="s">
        <v>8507</v>
      </c>
      <c r="F3336" s="64" t="s">
        <v>73</v>
      </c>
      <c r="G3336" s="65">
        <v>43756</v>
      </c>
    </row>
    <row r="3337" spans="1:7" s="68" customFormat="1" ht="15" customHeight="1">
      <c r="A3337" s="68">
        <v>4221</v>
      </c>
      <c r="B3337" s="68">
        <v>4204</v>
      </c>
      <c r="C3337" s="63">
        <v>20</v>
      </c>
      <c r="D3337" s="68" t="s">
        <v>8508</v>
      </c>
      <c r="E3337" s="68" t="s">
        <v>8509</v>
      </c>
      <c r="F3337" s="64" t="s">
        <v>73</v>
      </c>
      <c r="G3337" s="65">
        <v>43756</v>
      </c>
    </row>
    <row r="3338" spans="1:7" s="68" customFormat="1" ht="15" customHeight="1">
      <c r="A3338" s="68">
        <v>4222</v>
      </c>
      <c r="B3338" s="68">
        <v>4205</v>
      </c>
      <c r="C3338" s="63">
        <v>20</v>
      </c>
      <c r="D3338" s="68" t="s">
        <v>8510</v>
      </c>
      <c r="E3338" s="68" t="s">
        <v>8511</v>
      </c>
      <c r="F3338" s="64" t="s">
        <v>73</v>
      </c>
      <c r="G3338" s="65">
        <v>43756</v>
      </c>
    </row>
    <row r="3339" spans="1:7" s="68" customFormat="1" ht="15" customHeight="1">
      <c r="A3339" s="68">
        <v>4224</v>
      </c>
      <c r="B3339" s="68">
        <v>4207</v>
      </c>
      <c r="C3339" s="63">
        <v>20</v>
      </c>
      <c r="D3339" s="68" t="s">
        <v>8514</v>
      </c>
      <c r="E3339" s="68" t="s">
        <v>8515</v>
      </c>
      <c r="F3339" s="64" t="s">
        <v>73</v>
      </c>
      <c r="G3339" s="65">
        <v>43756</v>
      </c>
    </row>
    <row r="3340" spans="1:7" s="68" customFormat="1" ht="15" customHeight="1">
      <c r="A3340" s="68">
        <v>4225</v>
      </c>
      <c r="B3340" s="68">
        <v>4208</v>
      </c>
      <c r="C3340" s="63">
        <v>20</v>
      </c>
      <c r="D3340" s="68" t="s">
        <v>8516</v>
      </c>
      <c r="E3340" s="68" t="s">
        <v>8517</v>
      </c>
      <c r="F3340" s="64" t="s">
        <v>73</v>
      </c>
      <c r="G3340" s="65">
        <v>43756</v>
      </c>
    </row>
    <row r="3341" spans="1:7" s="68" customFormat="1" ht="15" customHeight="1">
      <c r="A3341" s="68">
        <v>4226</v>
      </c>
      <c r="B3341" s="68">
        <v>4209</v>
      </c>
      <c r="C3341" s="63">
        <v>60</v>
      </c>
      <c r="D3341" s="68" t="s">
        <v>8518</v>
      </c>
      <c r="E3341" s="68" t="s">
        <v>8519</v>
      </c>
      <c r="F3341" s="64" t="s">
        <v>73</v>
      </c>
      <c r="G3341" s="65">
        <v>43756</v>
      </c>
    </row>
    <row r="3342" spans="1:7" s="68" customFormat="1" ht="15" customHeight="1">
      <c r="A3342" s="68">
        <v>4228</v>
      </c>
      <c r="B3342" s="68">
        <v>4211</v>
      </c>
      <c r="C3342" s="63">
        <v>340</v>
      </c>
      <c r="D3342" s="68" t="s">
        <v>8522</v>
      </c>
      <c r="E3342" s="68" t="s">
        <v>8523</v>
      </c>
      <c r="F3342" s="64" t="s">
        <v>73</v>
      </c>
      <c r="G3342" s="65">
        <v>43756</v>
      </c>
    </row>
    <row r="3343" spans="1:7" s="68" customFormat="1" ht="15" customHeight="1">
      <c r="A3343" s="68">
        <v>4229</v>
      </c>
      <c r="B3343" s="68">
        <v>4212</v>
      </c>
      <c r="C3343" s="63">
        <v>20</v>
      </c>
      <c r="D3343" s="68" t="s">
        <v>8524</v>
      </c>
      <c r="E3343" s="68" t="s">
        <v>8525</v>
      </c>
      <c r="F3343" s="64" t="s">
        <v>73</v>
      </c>
      <c r="G3343" s="65">
        <v>43756</v>
      </c>
    </row>
    <row r="3344" spans="1:7" s="68" customFormat="1" ht="15" customHeight="1">
      <c r="A3344" s="68">
        <v>4233</v>
      </c>
      <c r="B3344" s="68">
        <v>4216</v>
      </c>
      <c r="C3344" s="63">
        <v>20</v>
      </c>
      <c r="D3344" s="68" t="s">
        <v>8532</v>
      </c>
      <c r="E3344" s="68" t="s">
        <v>8533</v>
      </c>
      <c r="F3344" s="64" t="s">
        <v>73</v>
      </c>
      <c r="G3344" s="65">
        <v>43756</v>
      </c>
    </row>
    <row r="3345" spans="1:7" s="68" customFormat="1" ht="15" customHeight="1">
      <c r="A3345" s="68">
        <v>4234</v>
      </c>
      <c r="B3345" s="68">
        <v>4217</v>
      </c>
      <c r="C3345" s="63">
        <v>20</v>
      </c>
      <c r="D3345" s="68" t="s">
        <v>8534</v>
      </c>
      <c r="E3345" s="68" t="s">
        <v>8535</v>
      </c>
      <c r="F3345" s="64" t="s">
        <v>73</v>
      </c>
      <c r="G3345" s="65">
        <v>43756</v>
      </c>
    </row>
    <row r="3346" spans="1:7" s="68" customFormat="1" ht="15" customHeight="1">
      <c r="A3346" s="68">
        <v>4235</v>
      </c>
      <c r="B3346" s="68">
        <v>4218</v>
      </c>
      <c r="C3346" s="63">
        <v>20</v>
      </c>
      <c r="D3346" s="68" t="s">
        <v>8536</v>
      </c>
      <c r="E3346" s="68" t="s">
        <v>8537</v>
      </c>
      <c r="F3346" s="64" t="s">
        <v>73</v>
      </c>
      <c r="G3346" s="65">
        <v>43756</v>
      </c>
    </row>
    <row r="3347" spans="1:7" s="68" customFormat="1" ht="15" customHeight="1">
      <c r="A3347" s="68">
        <v>4236</v>
      </c>
      <c r="B3347" s="68">
        <v>4219</v>
      </c>
      <c r="C3347" s="63">
        <v>20</v>
      </c>
      <c r="D3347" s="68" t="s">
        <v>8538</v>
      </c>
      <c r="E3347" s="68" t="s">
        <v>8539</v>
      </c>
      <c r="F3347" s="64" t="s">
        <v>73</v>
      </c>
      <c r="G3347" s="65">
        <v>43756</v>
      </c>
    </row>
    <row r="3348" spans="1:7" s="68" customFormat="1" ht="15" customHeight="1">
      <c r="A3348" s="68">
        <v>4238</v>
      </c>
      <c r="B3348" s="68">
        <v>4221</v>
      </c>
      <c r="C3348" s="63">
        <v>20</v>
      </c>
      <c r="D3348" s="68" t="s">
        <v>8542</v>
      </c>
      <c r="E3348" s="68" t="s">
        <v>8543</v>
      </c>
      <c r="F3348" s="64" t="s">
        <v>73</v>
      </c>
      <c r="G3348" s="65">
        <v>43756</v>
      </c>
    </row>
    <row r="3349" spans="1:7" s="68" customFormat="1" ht="15" customHeight="1">
      <c r="A3349" s="68">
        <v>4239</v>
      </c>
      <c r="B3349" s="68">
        <v>4222</v>
      </c>
      <c r="C3349" s="63">
        <v>40</v>
      </c>
      <c r="D3349" s="68" t="s">
        <v>8544</v>
      </c>
      <c r="E3349" s="68" t="s">
        <v>8545</v>
      </c>
      <c r="F3349" s="64" t="s">
        <v>73</v>
      </c>
      <c r="G3349" s="65">
        <v>43756</v>
      </c>
    </row>
    <row r="3350" spans="1:7" s="68" customFormat="1" ht="15" customHeight="1">
      <c r="A3350" s="68">
        <v>4240</v>
      </c>
      <c r="B3350" s="68">
        <v>4223</v>
      </c>
      <c r="C3350" s="63">
        <v>60</v>
      </c>
      <c r="D3350" s="68" t="s">
        <v>8546</v>
      </c>
      <c r="E3350" s="68" t="s">
        <v>8547</v>
      </c>
      <c r="F3350" s="64" t="s">
        <v>73</v>
      </c>
      <c r="G3350" s="65">
        <v>43756</v>
      </c>
    </row>
    <row r="3351" spans="1:7" s="68" customFormat="1" ht="15" customHeight="1">
      <c r="A3351" s="68">
        <v>4241</v>
      </c>
      <c r="B3351" s="68">
        <v>4224</v>
      </c>
      <c r="C3351" s="63">
        <v>20</v>
      </c>
      <c r="D3351" s="68" t="s">
        <v>8548</v>
      </c>
      <c r="E3351" s="68" t="s">
        <v>8549</v>
      </c>
      <c r="F3351" s="64" t="s">
        <v>73</v>
      </c>
      <c r="G3351" s="65">
        <v>43756</v>
      </c>
    </row>
    <row r="3352" spans="1:7" s="68" customFormat="1" ht="15" customHeight="1">
      <c r="A3352" s="68">
        <v>4242</v>
      </c>
      <c r="B3352" s="68">
        <v>4225</v>
      </c>
      <c r="C3352" s="63">
        <v>20</v>
      </c>
      <c r="D3352" s="68" t="s">
        <v>8550</v>
      </c>
      <c r="E3352" s="68" t="s">
        <v>8551</v>
      </c>
      <c r="F3352" s="64" t="s">
        <v>73</v>
      </c>
      <c r="G3352" s="65">
        <v>43756</v>
      </c>
    </row>
    <row r="3353" spans="1:7" s="68" customFormat="1" ht="15" customHeight="1">
      <c r="A3353" s="68">
        <v>4243</v>
      </c>
      <c r="B3353" s="68">
        <v>4226</v>
      </c>
      <c r="C3353" s="63">
        <v>20</v>
      </c>
      <c r="D3353" s="68" t="s">
        <v>8552</v>
      </c>
      <c r="E3353" s="68" t="s">
        <v>8553</v>
      </c>
      <c r="F3353" s="64" t="s">
        <v>73</v>
      </c>
      <c r="G3353" s="65">
        <v>43756</v>
      </c>
    </row>
    <row r="3354" spans="1:7" s="68" customFormat="1" ht="15" customHeight="1">
      <c r="A3354" s="68">
        <v>4244</v>
      </c>
      <c r="B3354" s="68">
        <v>4227</v>
      </c>
      <c r="C3354" s="63">
        <v>20</v>
      </c>
      <c r="D3354" s="68" t="s">
        <v>8554</v>
      </c>
      <c r="E3354" s="68" t="s">
        <v>8555</v>
      </c>
      <c r="F3354" s="64" t="s">
        <v>73</v>
      </c>
      <c r="G3354" s="65">
        <v>43756</v>
      </c>
    </row>
    <row r="3355" spans="1:7" s="68" customFormat="1" ht="15" customHeight="1">
      <c r="A3355" s="68">
        <v>4246</v>
      </c>
      <c r="B3355" s="68">
        <v>4229</v>
      </c>
      <c r="C3355" s="63">
        <v>20</v>
      </c>
      <c r="D3355" s="68" t="s">
        <v>8558</v>
      </c>
      <c r="E3355" s="68" t="s">
        <v>8559</v>
      </c>
      <c r="F3355" s="64" t="s">
        <v>73</v>
      </c>
      <c r="G3355" s="65">
        <v>43756</v>
      </c>
    </row>
    <row r="3356" spans="1:7" s="68" customFormat="1" ht="15" customHeight="1">
      <c r="A3356" s="68">
        <v>4247</v>
      </c>
      <c r="B3356" s="68">
        <v>4230</v>
      </c>
      <c r="C3356" s="63">
        <v>20</v>
      </c>
      <c r="D3356" s="68" t="s">
        <v>8560</v>
      </c>
      <c r="E3356" s="68" t="s">
        <v>8561</v>
      </c>
      <c r="F3356" s="64" t="s">
        <v>73</v>
      </c>
      <c r="G3356" s="65">
        <v>43756</v>
      </c>
    </row>
    <row r="3357" spans="1:7" s="68" customFormat="1" ht="15" customHeight="1">
      <c r="A3357" s="68">
        <v>4248</v>
      </c>
      <c r="B3357" s="68">
        <v>4231</v>
      </c>
      <c r="C3357" s="63">
        <v>20</v>
      </c>
      <c r="D3357" s="68" t="s">
        <v>8562</v>
      </c>
      <c r="E3357" s="68" t="s">
        <v>8563</v>
      </c>
      <c r="F3357" s="64" t="s">
        <v>73</v>
      </c>
      <c r="G3357" s="65">
        <v>43756</v>
      </c>
    </row>
    <row r="3358" spans="1:7" s="68" customFormat="1" ht="15" customHeight="1">
      <c r="A3358" s="68">
        <v>4249</v>
      </c>
      <c r="B3358" s="68">
        <v>4232</v>
      </c>
      <c r="C3358" s="63">
        <v>20</v>
      </c>
      <c r="D3358" s="68" t="s">
        <v>8564</v>
      </c>
      <c r="E3358" s="68" t="s">
        <v>8565</v>
      </c>
      <c r="F3358" s="64" t="s">
        <v>73</v>
      </c>
      <c r="G3358" s="65">
        <v>43756</v>
      </c>
    </row>
    <row r="3359" spans="1:7" s="68" customFormat="1" ht="15" customHeight="1">
      <c r="A3359" s="68">
        <v>4250</v>
      </c>
      <c r="B3359" s="68">
        <v>4233</v>
      </c>
      <c r="C3359" s="63">
        <v>20</v>
      </c>
      <c r="D3359" s="68" t="s">
        <v>8566</v>
      </c>
      <c r="E3359" s="68" t="s">
        <v>8567</v>
      </c>
      <c r="F3359" s="64" t="s">
        <v>73</v>
      </c>
      <c r="G3359" s="65">
        <v>43756</v>
      </c>
    </row>
    <row r="3360" spans="1:7" s="68" customFormat="1" ht="15" customHeight="1">
      <c r="A3360" s="68">
        <v>4251</v>
      </c>
      <c r="B3360" s="68">
        <v>4234</v>
      </c>
      <c r="C3360" s="63">
        <v>20</v>
      </c>
      <c r="D3360" s="68" t="s">
        <v>8568</v>
      </c>
      <c r="E3360" s="68" t="s">
        <v>8569</v>
      </c>
      <c r="F3360" s="64" t="s">
        <v>73</v>
      </c>
      <c r="G3360" s="65">
        <v>43756</v>
      </c>
    </row>
    <row r="3361" spans="1:7" s="68" customFormat="1" ht="15" customHeight="1">
      <c r="A3361" s="68">
        <v>4252</v>
      </c>
      <c r="B3361" s="68">
        <v>4235</v>
      </c>
      <c r="C3361" s="63">
        <v>20</v>
      </c>
      <c r="D3361" s="68" t="s">
        <v>8570</v>
      </c>
      <c r="E3361" s="68" t="s">
        <v>8571</v>
      </c>
      <c r="F3361" s="64" t="s">
        <v>73</v>
      </c>
      <c r="G3361" s="65">
        <v>43756</v>
      </c>
    </row>
    <row r="3362" spans="1:7" s="68" customFormat="1" ht="15" customHeight="1">
      <c r="A3362" s="68">
        <v>4255</v>
      </c>
      <c r="B3362" s="68">
        <v>4238</v>
      </c>
      <c r="C3362" s="63">
        <v>20</v>
      </c>
      <c r="D3362" s="68" t="s">
        <v>8576</v>
      </c>
      <c r="E3362" s="68" t="s">
        <v>8577</v>
      </c>
      <c r="F3362" s="64" t="s">
        <v>73</v>
      </c>
      <c r="G3362" s="65">
        <v>43756</v>
      </c>
    </row>
    <row r="3363" spans="1:7" s="68" customFormat="1" ht="15" customHeight="1">
      <c r="A3363" s="68">
        <v>4257</v>
      </c>
      <c r="B3363" s="68">
        <v>4240</v>
      </c>
      <c r="C3363" s="63">
        <v>80</v>
      </c>
      <c r="D3363" s="68" t="s">
        <v>8580</v>
      </c>
      <c r="E3363" s="68" t="s">
        <v>8581</v>
      </c>
      <c r="F3363" s="64" t="s">
        <v>73</v>
      </c>
      <c r="G3363" s="65">
        <v>43756</v>
      </c>
    </row>
    <row r="3364" spans="1:7" s="68" customFormat="1" ht="15" customHeight="1">
      <c r="A3364" s="68">
        <v>4258</v>
      </c>
      <c r="B3364" s="68">
        <v>4241</v>
      </c>
      <c r="C3364" s="63">
        <v>80</v>
      </c>
      <c r="D3364" s="68" t="s">
        <v>8582</v>
      </c>
      <c r="E3364" s="68" t="s">
        <v>8583</v>
      </c>
      <c r="F3364" s="64" t="s">
        <v>73</v>
      </c>
      <c r="G3364" s="65">
        <v>43756</v>
      </c>
    </row>
    <row r="3365" spans="1:7" s="68" customFormat="1" ht="15" customHeight="1">
      <c r="A3365" s="68">
        <v>4259</v>
      </c>
      <c r="B3365" s="68">
        <v>4242</v>
      </c>
      <c r="C3365" s="63">
        <v>80</v>
      </c>
      <c r="D3365" s="68" t="s">
        <v>8584</v>
      </c>
      <c r="E3365" s="68" t="s">
        <v>8585</v>
      </c>
      <c r="F3365" s="64" t="s">
        <v>73</v>
      </c>
      <c r="G3365" s="65">
        <v>43756</v>
      </c>
    </row>
    <row r="3366" spans="1:7" s="68" customFormat="1" ht="15" customHeight="1">
      <c r="A3366" s="68">
        <v>4260</v>
      </c>
      <c r="B3366" s="68">
        <v>4243</v>
      </c>
      <c r="C3366" s="63">
        <v>120</v>
      </c>
      <c r="D3366" s="68" t="s">
        <v>8586</v>
      </c>
      <c r="E3366" s="68" t="s">
        <v>8587</v>
      </c>
      <c r="F3366" s="64" t="s">
        <v>73</v>
      </c>
      <c r="G3366" s="65">
        <v>43756</v>
      </c>
    </row>
    <row r="3367" spans="1:7" s="68" customFormat="1" ht="15" customHeight="1">
      <c r="A3367" s="68">
        <v>4261</v>
      </c>
      <c r="B3367" s="68">
        <v>4244</v>
      </c>
      <c r="C3367" s="63">
        <v>60</v>
      </c>
      <c r="D3367" s="68" t="s">
        <v>8588</v>
      </c>
      <c r="E3367" s="68" t="s">
        <v>8589</v>
      </c>
      <c r="F3367" s="64" t="s">
        <v>73</v>
      </c>
      <c r="G3367" s="65">
        <v>43756</v>
      </c>
    </row>
    <row r="3368" spans="1:7" s="68" customFormat="1" ht="15" customHeight="1">
      <c r="A3368" s="68">
        <v>4262</v>
      </c>
      <c r="B3368" s="68">
        <v>4245</v>
      </c>
      <c r="C3368" s="63">
        <v>60</v>
      </c>
      <c r="D3368" s="68" t="s">
        <v>8590</v>
      </c>
      <c r="E3368" s="68" t="s">
        <v>8591</v>
      </c>
      <c r="F3368" s="64" t="s">
        <v>73</v>
      </c>
      <c r="G3368" s="65">
        <v>43756</v>
      </c>
    </row>
    <row r="3369" spans="1:7" s="68" customFormat="1" ht="15" customHeight="1">
      <c r="A3369" s="68">
        <v>4264</v>
      </c>
      <c r="B3369" s="68">
        <v>4247</v>
      </c>
      <c r="C3369" s="63">
        <v>20</v>
      </c>
      <c r="D3369" s="68" t="s">
        <v>8594</v>
      </c>
      <c r="E3369" s="68" t="s">
        <v>8595</v>
      </c>
      <c r="F3369" s="64" t="s">
        <v>73</v>
      </c>
      <c r="G3369" s="65">
        <v>43756</v>
      </c>
    </row>
    <row r="3370" spans="1:7" s="68" customFormat="1" ht="15" customHeight="1">
      <c r="A3370" s="68">
        <v>4265</v>
      </c>
      <c r="B3370" s="68">
        <v>4248</v>
      </c>
      <c r="C3370" s="63">
        <v>20</v>
      </c>
      <c r="D3370" s="68" t="s">
        <v>8596</v>
      </c>
      <c r="E3370" s="68" t="s">
        <v>8597</v>
      </c>
      <c r="F3370" s="64" t="s">
        <v>73</v>
      </c>
      <c r="G3370" s="65">
        <v>43756</v>
      </c>
    </row>
    <row r="3371" spans="1:7" s="68" customFormat="1" ht="15" customHeight="1">
      <c r="A3371" s="68">
        <v>4267</v>
      </c>
      <c r="B3371" s="68">
        <v>4250</v>
      </c>
      <c r="C3371" s="63">
        <v>60</v>
      </c>
      <c r="D3371" s="68" t="s">
        <v>8600</v>
      </c>
      <c r="E3371" s="68" t="s">
        <v>8601</v>
      </c>
      <c r="F3371" s="64" t="s">
        <v>73</v>
      </c>
      <c r="G3371" s="65">
        <v>43756</v>
      </c>
    </row>
    <row r="3372" spans="1:7" s="68" customFormat="1" ht="15" customHeight="1">
      <c r="A3372" s="68">
        <v>4269</v>
      </c>
      <c r="B3372" s="68">
        <v>4252</v>
      </c>
      <c r="C3372" s="63">
        <v>20</v>
      </c>
      <c r="D3372" s="68" t="s">
        <v>8604</v>
      </c>
      <c r="E3372" s="68" t="s">
        <v>8605</v>
      </c>
      <c r="F3372" s="64" t="s">
        <v>73</v>
      </c>
      <c r="G3372" s="65">
        <v>43756</v>
      </c>
    </row>
    <row r="3373" spans="1:7" s="68" customFormat="1" ht="15" customHeight="1">
      <c r="A3373" s="68">
        <v>4270</v>
      </c>
      <c r="B3373" s="68">
        <v>4253</v>
      </c>
      <c r="C3373" s="63">
        <v>20</v>
      </c>
      <c r="D3373" s="68" t="s">
        <v>8606</v>
      </c>
      <c r="E3373" s="68" t="s">
        <v>8607</v>
      </c>
      <c r="F3373" s="64" t="s">
        <v>73</v>
      </c>
      <c r="G3373" s="65">
        <v>43756</v>
      </c>
    </row>
    <row r="3374" spans="1:7" s="68" customFormat="1" ht="15" customHeight="1">
      <c r="A3374" s="68">
        <v>4271</v>
      </c>
      <c r="B3374" s="68">
        <v>4254</v>
      </c>
      <c r="C3374" s="63">
        <v>20</v>
      </c>
      <c r="D3374" s="68" t="s">
        <v>8608</v>
      </c>
      <c r="E3374" s="68" t="s">
        <v>8609</v>
      </c>
      <c r="F3374" s="64" t="s">
        <v>73</v>
      </c>
      <c r="G3374" s="65">
        <v>43756</v>
      </c>
    </row>
    <row r="3375" spans="1:7" s="68" customFormat="1" ht="15" customHeight="1">
      <c r="A3375" s="68">
        <v>4272</v>
      </c>
      <c r="B3375" s="68">
        <v>4255</v>
      </c>
      <c r="C3375" s="63">
        <v>20</v>
      </c>
      <c r="D3375" s="68" t="s">
        <v>8610</v>
      </c>
      <c r="E3375" s="68" t="s">
        <v>8611</v>
      </c>
      <c r="F3375" s="64" t="s">
        <v>73</v>
      </c>
      <c r="G3375" s="65">
        <v>43756</v>
      </c>
    </row>
    <row r="3376" spans="1:7" s="68" customFormat="1" ht="15" customHeight="1">
      <c r="A3376" s="68">
        <v>4273</v>
      </c>
      <c r="B3376" s="68">
        <v>4256</v>
      </c>
      <c r="C3376" s="63">
        <v>20</v>
      </c>
      <c r="D3376" s="68" t="s">
        <v>8612</v>
      </c>
      <c r="E3376" s="68" t="s">
        <v>8613</v>
      </c>
      <c r="F3376" s="64" t="s">
        <v>73</v>
      </c>
      <c r="G3376" s="65">
        <v>43756</v>
      </c>
    </row>
    <row r="3377" spans="1:7" s="68" customFormat="1" ht="15" customHeight="1">
      <c r="A3377" s="68">
        <v>4274</v>
      </c>
      <c r="B3377" s="68">
        <v>4257</v>
      </c>
      <c r="C3377" s="63">
        <v>100</v>
      </c>
      <c r="D3377" s="68" t="s">
        <v>8614</v>
      </c>
      <c r="E3377" s="68" t="s">
        <v>8615</v>
      </c>
      <c r="F3377" s="64" t="s">
        <v>73</v>
      </c>
      <c r="G3377" s="65">
        <v>43756</v>
      </c>
    </row>
    <row r="3378" spans="1:7" s="68" customFormat="1" ht="15" customHeight="1">
      <c r="A3378" s="68">
        <v>4275</v>
      </c>
      <c r="B3378" s="68">
        <v>4258</v>
      </c>
      <c r="C3378" s="63">
        <v>60</v>
      </c>
      <c r="D3378" s="68" t="s">
        <v>8616</v>
      </c>
      <c r="E3378" s="68" t="s">
        <v>8617</v>
      </c>
      <c r="F3378" s="64" t="s">
        <v>73</v>
      </c>
      <c r="G3378" s="65">
        <v>43756</v>
      </c>
    </row>
    <row r="3379" spans="1:7" s="68" customFormat="1" ht="15" customHeight="1">
      <c r="A3379" s="68">
        <v>4276</v>
      </c>
      <c r="B3379" s="68">
        <v>4259</v>
      </c>
      <c r="C3379" s="63">
        <v>20</v>
      </c>
      <c r="D3379" s="68" t="s">
        <v>8618</v>
      </c>
      <c r="E3379" s="68" t="s">
        <v>8619</v>
      </c>
      <c r="F3379" s="64" t="s">
        <v>73</v>
      </c>
      <c r="G3379" s="65">
        <v>43756</v>
      </c>
    </row>
    <row r="3380" spans="1:7" s="68" customFormat="1" ht="15" customHeight="1">
      <c r="A3380" s="68">
        <v>4279</v>
      </c>
      <c r="B3380" s="68">
        <v>4262</v>
      </c>
      <c r="C3380" s="63">
        <v>20</v>
      </c>
      <c r="D3380" s="68" t="s">
        <v>8624</v>
      </c>
      <c r="E3380" s="68" t="s">
        <v>8625</v>
      </c>
      <c r="F3380" s="64" t="s">
        <v>73</v>
      </c>
      <c r="G3380" s="65">
        <v>43756</v>
      </c>
    </row>
    <row r="3381" spans="1:7" s="68" customFormat="1" ht="15" customHeight="1">
      <c r="A3381" s="68">
        <v>4280</v>
      </c>
      <c r="B3381" s="68">
        <v>4263</v>
      </c>
      <c r="C3381" s="63">
        <v>20</v>
      </c>
      <c r="D3381" s="68" t="s">
        <v>8626</v>
      </c>
      <c r="E3381" s="68" t="s">
        <v>8627</v>
      </c>
      <c r="F3381" s="64" t="s">
        <v>73</v>
      </c>
      <c r="G3381" s="65">
        <v>43756</v>
      </c>
    </row>
    <row r="3382" spans="1:7" s="68" customFormat="1" ht="15" customHeight="1">
      <c r="A3382" s="68">
        <v>4284</v>
      </c>
      <c r="B3382" s="68">
        <v>4267</v>
      </c>
      <c r="C3382" s="63">
        <v>20</v>
      </c>
      <c r="D3382" s="68" t="s">
        <v>8634</v>
      </c>
      <c r="E3382" s="68" t="s">
        <v>8635</v>
      </c>
      <c r="F3382" s="64" t="s">
        <v>73</v>
      </c>
      <c r="G3382" s="65">
        <v>43756</v>
      </c>
    </row>
    <row r="3383" spans="1:7" s="68" customFormat="1" ht="15" customHeight="1">
      <c r="A3383" s="68">
        <v>4285</v>
      </c>
      <c r="B3383" s="68">
        <v>4268</v>
      </c>
      <c r="C3383" s="63">
        <v>20</v>
      </c>
      <c r="D3383" s="68" t="s">
        <v>8636</v>
      </c>
      <c r="E3383" s="68" t="s">
        <v>8637</v>
      </c>
      <c r="F3383" s="64" t="s">
        <v>73</v>
      </c>
      <c r="G3383" s="65">
        <v>43756</v>
      </c>
    </row>
    <row r="3384" spans="1:7" s="68" customFormat="1" ht="15" customHeight="1">
      <c r="A3384" s="68">
        <v>4288</v>
      </c>
      <c r="B3384" s="68">
        <v>4271</v>
      </c>
      <c r="C3384" s="63">
        <v>20</v>
      </c>
      <c r="D3384" s="68" t="s">
        <v>8640</v>
      </c>
      <c r="E3384" s="68" t="s">
        <v>8641</v>
      </c>
      <c r="F3384" s="64" t="s">
        <v>73</v>
      </c>
      <c r="G3384" s="65">
        <v>43756</v>
      </c>
    </row>
    <row r="3385" spans="1:7" s="68" customFormat="1" ht="15" customHeight="1">
      <c r="A3385" s="68">
        <v>4289</v>
      </c>
      <c r="B3385" s="68">
        <v>4272</v>
      </c>
      <c r="C3385" s="63">
        <v>20</v>
      </c>
      <c r="D3385" s="68" t="s">
        <v>8642</v>
      </c>
      <c r="E3385" s="68" t="s">
        <v>8643</v>
      </c>
      <c r="F3385" s="64" t="s">
        <v>73</v>
      </c>
      <c r="G3385" s="65">
        <v>43756</v>
      </c>
    </row>
    <row r="3386" spans="1:7" s="68" customFormat="1" ht="15" customHeight="1">
      <c r="A3386" s="68">
        <v>4291</v>
      </c>
      <c r="B3386" s="68">
        <v>4274</v>
      </c>
      <c r="C3386" s="63">
        <v>20</v>
      </c>
      <c r="D3386" s="68" t="s">
        <v>8646</v>
      </c>
      <c r="E3386" s="68" t="s">
        <v>8647</v>
      </c>
      <c r="F3386" s="64" t="s">
        <v>73</v>
      </c>
      <c r="G3386" s="65">
        <v>43756</v>
      </c>
    </row>
    <row r="3387" spans="1:7" s="68" customFormat="1" ht="15" customHeight="1">
      <c r="A3387" s="68">
        <v>4292</v>
      </c>
      <c r="B3387" s="68">
        <v>4275</v>
      </c>
      <c r="C3387" s="63">
        <v>20</v>
      </c>
      <c r="D3387" s="68" t="s">
        <v>8648</v>
      </c>
      <c r="E3387" s="68" t="s">
        <v>8649</v>
      </c>
      <c r="F3387" s="64" t="s">
        <v>73</v>
      </c>
      <c r="G3387" s="65">
        <v>43756</v>
      </c>
    </row>
    <row r="3388" spans="1:7" s="68" customFormat="1" ht="15" customHeight="1">
      <c r="A3388" s="68">
        <v>4293</v>
      </c>
      <c r="B3388" s="68">
        <v>4276</v>
      </c>
      <c r="C3388" s="63">
        <v>20</v>
      </c>
      <c r="D3388" s="68" t="s">
        <v>8650</v>
      </c>
      <c r="E3388" s="68" t="s">
        <v>8651</v>
      </c>
      <c r="F3388" s="64" t="s">
        <v>73</v>
      </c>
      <c r="G3388" s="65">
        <v>43756</v>
      </c>
    </row>
    <row r="3389" spans="1:7" s="68" customFormat="1" ht="15" customHeight="1">
      <c r="A3389" s="68">
        <v>4294</v>
      </c>
      <c r="B3389" s="68">
        <v>4277</v>
      </c>
      <c r="C3389" s="63">
        <v>20</v>
      </c>
      <c r="D3389" s="68" t="s">
        <v>8652</v>
      </c>
      <c r="E3389" s="68" t="s">
        <v>8653</v>
      </c>
      <c r="F3389" s="64" t="s">
        <v>73</v>
      </c>
      <c r="G3389" s="65">
        <v>43756</v>
      </c>
    </row>
    <row r="3390" spans="1:7" s="68" customFormat="1" ht="15" customHeight="1">
      <c r="A3390" s="68">
        <v>4295</v>
      </c>
      <c r="B3390" s="68">
        <v>4278</v>
      </c>
      <c r="C3390" s="63">
        <v>40</v>
      </c>
      <c r="D3390" s="68" t="s">
        <v>8654</v>
      </c>
      <c r="E3390" s="68" t="s">
        <v>8655</v>
      </c>
      <c r="F3390" s="64" t="s">
        <v>73</v>
      </c>
      <c r="G3390" s="65">
        <v>43756</v>
      </c>
    </row>
    <row r="3391" spans="1:7" s="68" customFormat="1" ht="15" customHeight="1">
      <c r="A3391" s="68">
        <v>4296</v>
      </c>
      <c r="B3391" s="68">
        <v>4279</v>
      </c>
      <c r="C3391" s="63">
        <v>20</v>
      </c>
      <c r="D3391" s="68" t="s">
        <v>8656</v>
      </c>
      <c r="E3391" s="68" t="s">
        <v>8637</v>
      </c>
      <c r="F3391" s="64" t="s">
        <v>73</v>
      </c>
      <c r="G3391" s="65">
        <v>43756</v>
      </c>
    </row>
    <row r="3392" spans="1:7" s="68" customFormat="1" ht="15" customHeight="1">
      <c r="A3392" s="68">
        <v>4297</v>
      </c>
      <c r="B3392" s="68">
        <v>4280</v>
      </c>
      <c r="C3392" s="63">
        <v>20</v>
      </c>
      <c r="D3392" s="68" t="s">
        <v>8657</v>
      </c>
      <c r="E3392" s="68" t="s">
        <v>8658</v>
      </c>
      <c r="F3392" s="64" t="s">
        <v>73</v>
      </c>
      <c r="G3392" s="65">
        <v>43756</v>
      </c>
    </row>
    <row r="3393" spans="1:7" s="68" customFormat="1" ht="15" customHeight="1">
      <c r="A3393" s="68">
        <v>4298</v>
      </c>
      <c r="B3393" s="68">
        <v>4281</v>
      </c>
      <c r="C3393" s="63">
        <v>20</v>
      </c>
      <c r="D3393" s="68" t="s">
        <v>8659</v>
      </c>
      <c r="E3393" s="68" t="s">
        <v>8660</v>
      </c>
      <c r="F3393" s="64" t="s">
        <v>73</v>
      </c>
      <c r="G3393" s="65">
        <v>43756</v>
      </c>
    </row>
    <row r="3394" spans="1:7" s="68" customFormat="1" ht="15" customHeight="1">
      <c r="A3394" s="68">
        <v>4299</v>
      </c>
      <c r="B3394" s="68">
        <v>4282</v>
      </c>
      <c r="C3394" s="63">
        <v>20</v>
      </c>
      <c r="D3394" s="68" t="s">
        <v>8661</v>
      </c>
      <c r="E3394" s="68" t="s">
        <v>8662</v>
      </c>
      <c r="F3394" s="64" t="s">
        <v>73</v>
      </c>
      <c r="G3394" s="65">
        <v>43756</v>
      </c>
    </row>
    <row r="3395" spans="1:7" s="68" customFormat="1" ht="15" customHeight="1">
      <c r="A3395" s="68">
        <v>4300</v>
      </c>
      <c r="B3395" s="68">
        <v>4283</v>
      </c>
      <c r="C3395" s="63">
        <v>20</v>
      </c>
      <c r="D3395" s="68" t="s">
        <v>8663</v>
      </c>
      <c r="E3395" s="68" t="s">
        <v>8664</v>
      </c>
      <c r="F3395" s="64" t="s">
        <v>73</v>
      </c>
      <c r="G3395" s="65">
        <v>43756</v>
      </c>
    </row>
    <row r="3396" spans="1:7" s="68" customFormat="1" ht="15" customHeight="1">
      <c r="A3396" s="68">
        <v>4301</v>
      </c>
      <c r="B3396" s="68">
        <v>4284</v>
      </c>
      <c r="C3396" s="63">
        <v>20</v>
      </c>
      <c r="D3396" s="68" t="s">
        <v>8665</v>
      </c>
      <c r="E3396" s="68" t="s">
        <v>8666</v>
      </c>
      <c r="F3396" s="64" t="s">
        <v>73</v>
      </c>
      <c r="G3396" s="65">
        <v>43756</v>
      </c>
    </row>
    <row r="3397" spans="1:7" s="68" customFormat="1" ht="15" customHeight="1">
      <c r="A3397" s="68">
        <v>4303</v>
      </c>
      <c r="B3397" s="68">
        <v>4286</v>
      </c>
      <c r="C3397" s="63">
        <v>20</v>
      </c>
      <c r="D3397" s="68" t="s">
        <v>8669</v>
      </c>
      <c r="E3397" s="68" t="s">
        <v>8670</v>
      </c>
      <c r="F3397" s="64" t="s">
        <v>73</v>
      </c>
      <c r="G3397" s="65">
        <v>43756</v>
      </c>
    </row>
    <row r="3398" spans="1:7" s="68" customFormat="1" ht="15" customHeight="1">
      <c r="A3398" s="68">
        <v>4304</v>
      </c>
      <c r="B3398" s="68">
        <v>4287</v>
      </c>
      <c r="C3398" s="63">
        <v>20</v>
      </c>
      <c r="D3398" s="68" t="s">
        <v>8671</v>
      </c>
      <c r="E3398" s="68" t="s">
        <v>8672</v>
      </c>
      <c r="F3398" s="64" t="s">
        <v>73</v>
      </c>
      <c r="G3398" s="65">
        <v>43756</v>
      </c>
    </row>
    <row r="3399" spans="1:7" s="68" customFormat="1" ht="15" customHeight="1">
      <c r="A3399" s="68">
        <v>4305</v>
      </c>
      <c r="B3399" s="68">
        <v>4288</v>
      </c>
      <c r="C3399" s="63">
        <v>20</v>
      </c>
      <c r="D3399" s="68" t="s">
        <v>8673</v>
      </c>
      <c r="E3399" s="68" t="s">
        <v>8674</v>
      </c>
      <c r="F3399" s="64" t="s">
        <v>73</v>
      </c>
      <c r="G3399" s="65">
        <v>43756</v>
      </c>
    </row>
    <row r="3400" spans="1:7" s="68" customFormat="1" ht="15" customHeight="1">
      <c r="A3400" s="68">
        <v>4306</v>
      </c>
      <c r="B3400" s="68">
        <v>4289</v>
      </c>
      <c r="C3400" s="63">
        <v>20</v>
      </c>
      <c r="D3400" s="68" t="s">
        <v>8675</v>
      </c>
      <c r="E3400" s="68" t="s">
        <v>8676</v>
      </c>
      <c r="F3400" s="64" t="s">
        <v>73</v>
      </c>
      <c r="G3400" s="65">
        <v>43756</v>
      </c>
    </row>
    <row r="3401" spans="1:7" s="68" customFormat="1" ht="15" customHeight="1">
      <c r="A3401" s="68">
        <v>4307</v>
      </c>
      <c r="B3401" s="68">
        <v>4290</v>
      </c>
      <c r="C3401" s="63">
        <v>20</v>
      </c>
      <c r="D3401" s="68" t="s">
        <v>8677</v>
      </c>
      <c r="E3401" s="68" t="s">
        <v>8678</v>
      </c>
      <c r="F3401" s="64" t="s">
        <v>73</v>
      </c>
      <c r="G3401" s="65">
        <v>43756</v>
      </c>
    </row>
    <row r="3402" spans="1:7" s="68" customFormat="1" ht="15" customHeight="1">
      <c r="A3402" s="68">
        <v>4308</v>
      </c>
      <c r="B3402" s="68">
        <v>4291</v>
      </c>
      <c r="C3402" s="63">
        <v>40</v>
      </c>
      <c r="D3402" s="68" t="s">
        <v>8679</v>
      </c>
      <c r="E3402" s="68" t="s">
        <v>8680</v>
      </c>
      <c r="F3402" s="64" t="s">
        <v>73</v>
      </c>
      <c r="G3402" s="65">
        <v>43756</v>
      </c>
    </row>
    <row r="3403" spans="1:7" s="68" customFormat="1" ht="15" customHeight="1">
      <c r="A3403" s="68">
        <v>4309</v>
      </c>
      <c r="B3403" s="68">
        <v>4292</v>
      </c>
      <c r="C3403" s="63">
        <v>20</v>
      </c>
      <c r="D3403" s="68" t="s">
        <v>8681</v>
      </c>
      <c r="E3403" s="68" t="s">
        <v>8682</v>
      </c>
      <c r="F3403" s="64" t="s">
        <v>73</v>
      </c>
      <c r="G3403" s="65">
        <v>43756</v>
      </c>
    </row>
    <row r="3404" spans="1:7" s="68" customFormat="1" ht="15" customHeight="1">
      <c r="A3404" s="68">
        <v>4310</v>
      </c>
      <c r="B3404" s="68">
        <v>4293</v>
      </c>
      <c r="C3404" s="63">
        <v>20</v>
      </c>
      <c r="D3404" s="68" t="s">
        <v>8683</v>
      </c>
      <c r="E3404" s="68" t="s">
        <v>8684</v>
      </c>
      <c r="F3404" s="64" t="s">
        <v>73</v>
      </c>
      <c r="G3404" s="65">
        <v>43756</v>
      </c>
    </row>
    <row r="3405" spans="1:7" s="68" customFormat="1" ht="15" customHeight="1">
      <c r="A3405" s="68">
        <v>4311</v>
      </c>
      <c r="B3405" s="68">
        <v>4294</v>
      </c>
      <c r="C3405" s="63">
        <v>60</v>
      </c>
      <c r="D3405" s="68" t="s">
        <v>8685</v>
      </c>
      <c r="E3405" s="68" t="s">
        <v>8686</v>
      </c>
      <c r="F3405" s="64" t="s">
        <v>73</v>
      </c>
      <c r="G3405" s="65">
        <v>43756</v>
      </c>
    </row>
    <row r="3406" spans="1:7" s="68" customFormat="1" ht="15" customHeight="1">
      <c r="A3406" s="68">
        <v>4312</v>
      </c>
      <c r="B3406" s="68">
        <v>4295</v>
      </c>
      <c r="C3406" s="63">
        <v>60</v>
      </c>
      <c r="D3406" s="68" t="s">
        <v>8687</v>
      </c>
      <c r="E3406" s="68" t="s">
        <v>8688</v>
      </c>
      <c r="F3406" s="64" t="s">
        <v>73</v>
      </c>
      <c r="G3406" s="65">
        <v>43756</v>
      </c>
    </row>
    <row r="3407" spans="1:7" s="68" customFormat="1" ht="15" customHeight="1">
      <c r="A3407" s="68">
        <v>4313</v>
      </c>
      <c r="B3407" s="68">
        <v>4296</v>
      </c>
      <c r="C3407" s="63">
        <v>60</v>
      </c>
      <c r="D3407" s="68" t="s">
        <v>8689</v>
      </c>
      <c r="E3407" s="68" t="s">
        <v>8690</v>
      </c>
      <c r="F3407" s="64" t="s">
        <v>73</v>
      </c>
      <c r="G3407" s="65">
        <v>43756</v>
      </c>
    </row>
    <row r="3408" spans="1:7" s="68" customFormat="1" ht="15" customHeight="1">
      <c r="A3408" s="68">
        <v>4314</v>
      </c>
      <c r="B3408" s="68">
        <v>4297</v>
      </c>
      <c r="C3408" s="63">
        <v>4</v>
      </c>
      <c r="D3408" s="68" t="s">
        <v>8691</v>
      </c>
      <c r="E3408" s="68" t="s">
        <v>8692</v>
      </c>
      <c r="F3408" s="64" t="s">
        <v>73</v>
      </c>
      <c r="G3408" s="65">
        <v>43756</v>
      </c>
    </row>
    <row r="3409" spans="1:7" s="68" customFormat="1" ht="15" customHeight="1">
      <c r="A3409" s="68">
        <v>4315</v>
      </c>
      <c r="B3409" s="68">
        <v>4298</v>
      </c>
      <c r="C3409" s="63">
        <v>20</v>
      </c>
      <c r="D3409" s="68" t="s">
        <v>8693</v>
      </c>
      <c r="E3409" s="68" t="s">
        <v>8694</v>
      </c>
      <c r="F3409" s="64" t="s">
        <v>73</v>
      </c>
      <c r="G3409" s="65">
        <v>43756</v>
      </c>
    </row>
    <row r="3410" spans="1:7" s="68" customFormat="1" ht="15" customHeight="1">
      <c r="A3410" s="68">
        <v>4317</v>
      </c>
      <c r="B3410" s="68">
        <v>4300</v>
      </c>
      <c r="C3410" s="63">
        <v>60</v>
      </c>
      <c r="D3410" s="68" t="s">
        <v>8697</v>
      </c>
      <c r="E3410" s="68" t="s">
        <v>8698</v>
      </c>
      <c r="F3410" s="64" t="s">
        <v>73</v>
      </c>
      <c r="G3410" s="65">
        <v>43756</v>
      </c>
    </row>
    <row r="3411" spans="1:7" s="68" customFormat="1" ht="15" customHeight="1">
      <c r="A3411" s="68">
        <v>4318</v>
      </c>
      <c r="B3411" s="68">
        <v>4301</v>
      </c>
      <c r="C3411" s="63">
        <v>60</v>
      </c>
      <c r="D3411" s="68" t="s">
        <v>8699</v>
      </c>
      <c r="E3411" s="68" t="s">
        <v>8700</v>
      </c>
      <c r="F3411" s="64" t="s">
        <v>73</v>
      </c>
      <c r="G3411" s="65">
        <v>43756</v>
      </c>
    </row>
    <row r="3412" spans="1:7" s="68" customFormat="1" ht="15" customHeight="1">
      <c r="A3412" s="68">
        <v>4320</v>
      </c>
      <c r="B3412" s="68">
        <v>4303</v>
      </c>
      <c r="C3412" s="63">
        <v>20</v>
      </c>
      <c r="D3412" s="68" t="s">
        <v>8703</v>
      </c>
      <c r="E3412" s="68" t="s">
        <v>8704</v>
      </c>
      <c r="F3412" s="64" t="s">
        <v>73</v>
      </c>
      <c r="G3412" s="65">
        <v>43756</v>
      </c>
    </row>
    <row r="3413" spans="1:7" s="68" customFormat="1" ht="15" customHeight="1">
      <c r="A3413" s="68">
        <v>4322</v>
      </c>
      <c r="B3413" s="68">
        <v>4305</v>
      </c>
      <c r="C3413" s="63">
        <v>20</v>
      </c>
      <c r="D3413" s="68" t="s">
        <v>8707</v>
      </c>
      <c r="E3413" s="68" t="s">
        <v>8708</v>
      </c>
      <c r="F3413" s="64" t="s">
        <v>73</v>
      </c>
      <c r="G3413" s="65">
        <v>43756</v>
      </c>
    </row>
    <row r="3414" spans="1:7" s="68" customFormat="1" ht="15" customHeight="1">
      <c r="A3414" s="68">
        <v>4323</v>
      </c>
      <c r="B3414" s="68">
        <v>4306</v>
      </c>
      <c r="C3414" s="63">
        <v>20</v>
      </c>
      <c r="D3414" s="68" t="s">
        <v>8709</v>
      </c>
      <c r="E3414" s="68" t="s">
        <v>8710</v>
      </c>
      <c r="F3414" s="64" t="s">
        <v>73</v>
      </c>
      <c r="G3414" s="65">
        <v>43756</v>
      </c>
    </row>
    <row r="3415" spans="1:7" s="68" customFormat="1" ht="15" customHeight="1">
      <c r="A3415" s="68">
        <v>4324</v>
      </c>
      <c r="B3415" s="68">
        <v>4307</v>
      </c>
      <c r="C3415" s="63">
        <v>20</v>
      </c>
      <c r="D3415" s="68" t="s">
        <v>8711</v>
      </c>
      <c r="E3415" s="68" t="s">
        <v>8712</v>
      </c>
      <c r="F3415" s="64" t="s">
        <v>73</v>
      </c>
      <c r="G3415" s="65">
        <v>43756</v>
      </c>
    </row>
    <row r="3416" spans="1:7" s="68" customFormat="1" ht="15" customHeight="1">
      <c r="A3416" s="68">
        <v>4325</v>
      </c>
      <c r="B3416" s="68">
        <v>4308</v>
      </c>
      <c r="C3416" s="63">
        <v>20</v>
      </c>
      <c r="D3416" s="68" t="s">
        <v>8713</v>
      </c>
      <c r="E3416" s="68" t="s">
        <v>8714</v>
      </c>
      <c r="F3416" s="64" t="s">
        <v>73</v>
      </c>
      <c r="G3416" s="65">
        <v>43756</v>
      </c>
    </row>
    <row r="3417" spans="1:7" s="68" customFormat="1" ht="15" customHeight="1">
      <c r="A3417" s="68">
        <v>4327</v>
      </c>
      <c r="B3417" s="68">
        <v>4310</v>
      </c>
      <c r="C3417" s="63">
        <v>20</v>
      </c>
      <c r="D3417" s="68" t="s">
        <v>8717</v>
      </c>
      <c r="E3417" s="68" t="s">
        <v>8718</v>
      </c>
      <c r="F3417" s="64" t="s">
        <v>73</v>
      </c>
      <c r="G3417" s="65">
        <v>43756</v>
      </c>
    </row>
    <row r="3418" spans="1:7" s="68" customFormat="1" ht="15" customHeight="1">
      <c r="A3418" s="68">
        <v>4330</v>
      </c>
      <c r="B3418" s="68">
        <v>4313</v>
      </c>
      <c r="C3418" s="63">
        <v>20</v>
      </c>
      <c r="D3418" s="68" t="s">
        <v>8723</v>
      </c>
      <c r="E3418" s="68" t="s">
        <v>8724</v>
      </c>
      <c r="F3418" s="64" t="s">
        <v>73</v>
      </c>
      <c r="G3418" s="65">
        <v>43756</v>
      </c>
    </row>
    <row r="3419" spans="1:7" s="68" customFormat="1" ht="15" customHeight="1">
      <c r="A3419" s="68">
        <v>4331</v>
      </c>
      <c r="B3419" s="68">
        <v>4314</v>
      </c>
      <c r="C3419" s="63">
        <v>20</v>
      </c>
      <c r="D3419" s="68" t="s">
        <v>8725</v>
      </c>
      <c r="E3419" s="68" t="s">
        <v>8726</v>
      </c>
      <c r="F3419" s="64" t="s">
        <v>73</v>
      </c>
      <c r="G3419" s="65">
        <v>43756</v>
      </c>
    </row>
    <row r="3420" spans="1:7" s="68" customFormat="1" ht="15" customHeight="1">
      <c r="A3420" s="68">
        <v>4334</v>
      </c>
      <c r="B3420" s="68">
        <v>4317</v>
      </c>
      <c r="C3420" s="63">
        <v>100</v>
      </c>
      <c r="D3420" s="68" t="s">
        <v>8731</v>
      </c>
      <c r="E3420" s="68" t="s">
        <v>8732</v>
      </c>
      <c r="F3420" s="64" t="s">
        <v>73</v>
      </c>
      <c r="G3420" s="65">
        <v>43756</v>
      </c>
    </row>
    <row r="3421" spans="1:7" s="68" customFormat="1" ht="15" customHeight="1">
      <c r="A3421" s="68">
        <v>4336</v>
      </c>
      <c r="B3421" s="68">
        <v>4319</v>
      </c>
      <c r="C3421" s="63">
        <v>20</v>
      </c>
      <c r="D3421" s="68" t="s">
        <v>8735</v>
      </c>
      <c r="E3421" s="68" t="s">
        <v>8736</v>
      </c>
      <c r="F3421" s="64" t="s">
        <v>73</v>
      </c>
      <c r="G3421" s="65">
        <v>43756</v>
      </c>
    </row>
    <row r="3422" spans="1:7" s="68" customFormat="1" ht="15" customHeight="1">
      <c r="A3422" s="68">
        <v>4338</v>
      </c>
      <c r="B3422" s="68">
        <v>4321</v>
      </c>
      <c r="C3422" s="63">
        <v>20</v>
      </c>
      <c r="D3422" s="68" t="s">
        <v>8739</v>
      </c>
      <c r="E3422" s="68" t="s">
        <v>8740</v>
      </c>
      <c r="F3422" s="64" t="s">
        <v>73</v>
      </c>
      <c r="G3422" s="65">
        <v>43756</v>
      </c>
    </row>
    <row r="3423" spans="1:7" s="68" customFormat="1" ht="15" customHeight="1">
      <c r="A3423" s="68">
        <v>4339</v>
      </c>
      <c r="B3423" s="68">
        <v>4322</v>
      </c>
      <c r="C3423" s="63">
        <v>20</v>
      </c>
      <c r="D3423" s="68" t="s">
        <v>8741</v>
      </c>
      <c r="E3423" s="68" t="s">
        <v>8742</v>
      </c>
      <c r="F3423" s="64" t="s">
        <v>73</v>
      </c>
      <c r="G3423" s="65">
        <v>43756</v>
      </c>
    </row>
    <row r="3424" spans="1:7" s="68" customFormat="1" ht="15" customHeight="1">
      <c r="A3424" s="68">
        <v>4340</v>
      </c>
      <c r="B3424" s="68">
        <v>4323</v>
      </c>
      <c r="C3424" s="63">
        <v>20</v>
      </c>
      <c r="D3424" s="68" t="s">
        <v>8743</v>
      </c>
      <c r="E3424" s="68" t="s">
        <v>8744</v>
      </c>
      <c r="F3424" s="64" t="s">
        <v>73</v>
      </c>
      <c r="G3424" s="65">
        <v>43756</v>
      </c>
    </row>
    <row r="3425" spans="1:7" s="68" customFormat="1" ht="15" customHeight="1">
      <c r="A3425" s="68">
        <v>4342</v>
      </c>
      <c r="B3425" s="68">
        <v>4325</v>
      </c>
      <c r="C3425" s="63">
        <v>100</v>
      </c>
      <c r="D3425" s="68" t="s">
        <v>8747</v>
      </c>
      <c r="E3425" s="68" t="s">
        <v>8748</v>
      </c>
      <c r="F3425" s="64" t="s">
        <v>73</v>
      </c>
      <c r="G3425" s="65">
        <v>43756</v>
      </c>
    </row>
    <row r="3426" spans="1:7" s="68" customFormat="1" ht="15" customHeight="1">
      <c r="A3426" s="68">
        <v>4346</v>
      </c>
      <c r="B3426" s="68">
        <v>4329</v>
      </c>
      <c r="C3426" s="63">
        <v>20</v>
      </c>
      <c r="D3426" s="68" t="s">
        <v>8755</v>
      </c>
      <c r="E3426" s="68" t="s">
        <v>8756</v>
      </c>
      <c r="F3426" s="64" t="s">
        <v>73</v>
      </c>
      <c r="G3426" s="65">
        <v>43756</v>
      </c>
    </row>
    <row r="3427" spans="1:7" s="68" customFormat="1" ht="15" customHeight="1">
      <c r="A3427" s="68">
        <v>4347</v>
      </c>
      <c r="B3427" s="68">
        <v>4330</v>
      </c>
      <c r="C3427" s="63">
        <v>20</v>
      </c>
      <c r="D3427" s="68" t="s">
        <v>8757</v>
      </c>
      <c r="E3427" s="68" t="s">
        <v>8758</v>
      </c>
      <c r="F3427" s="64" t="s">
        <v>73</v>
      </c>
      <c r="G3427" s="65">
        <v>43756</v>
      </c>
    </row>
    <row r="3428" spans="1:7" s="68" customFormat="1" ht="15" customHeight="1">
      <c r="A3428" s="68">
        <v>4348</v>
      </c>
      <c r="B3428" s="68">
        <v>4331</v>
      </c>
      <c r="C3428" s="63">
        <v>20</v>
      </c>
      <c r="D3428" s="68" t="s">
        <v>8759</v>
      </c>
      <c r="E3428" s="68" t="s">
        <v>8760</v>
      </c>
      <c r="F3428" s="64" t="s">
        <v>73</v>
      </c>
      <c r="G3428" s="65">
        <v>43756</v>
      </c>
    </row>
    <row r="3429" spans="1:7" s="68" customFormat="1" ht="15" customHeight="1">
      <c r="A3429" s="68">
        <v>4349</v>
      </c>
      <c r="B3429" s="68">
        <v>4332</v>
      </c>
      <c r="C3429" s="63">
        <v>20</v>
      </c>
      <c r="D3429" s="68" t="s">
        <v>8761</v>
      </c>
      <c r="E3429" s="68" t="s">
        <v>8762</v>
      </c>
      <c r="F3429" s="64" t="s">
        <v>73</v>
      </c>
      <c r="G3429" s="65">
        <v>43756</v>
      </c>
    </row>
    <row r="3430" spans="1:7" s="68" customFormat="1" ht="15" customHeight="1">
      <c r="A3430" s="68">
        <v>4351</v>
      </c>
      <c r="B3430" s="68">
        <v>4334</v>
      </c>
      <c r="C3430" s="63">
        <v>20</v>
      </c>
      <c r="D3430" s="68" t="s">
        <v>8765</v>
      </c>
      <c r="E3430" s="68" t="s">
        <v>8766</v>
      </c>
      <c r="F3430" s="64" t="s">
        <v>73</v>
      </c>
      <c r="G3430" s="65">
        <v>43756</v>
      </c>
    </row>
    <row r="3431" spans="1:7" s="68" customFormat="1" ht="15" customHeight="1">
      <c r="A3431" s="68">
        <v>4352</v>
      </c>
      <c r="B3431" s="68">
        <v>4335</v>
      </c>
      <c r="C3431" s="63">
        <v>20</v>
      </c>
      <c r="D3431" s="68" t="s">
        <v>8767</v>
      </c>
      <c r="E3431" s="68" t="s">
        <v>8768</v>
      </c>
      <c r="F3431" s="64" t="s">
        <v>73</v>
      </c>
      <c r="G3431" s="65">
        <v>43756</v>
      </c>
    </row>
    <row r="3432" spans="1:7" s="68" customFormat="1" ht="15" customHeight="1">
      <c r="A3432" s="68">
        <v>4353</v>
      </c>
      <c r="B3432" s="68">
        <v>4336</v>
      </c>
      <c r="C3432" s="63">
        <v>20</v>
      </c>
      <c r="D3432" s="68" t="s">
        <v>8769</v>
      </c>
      <c r="E3432" s="68" t="s">
        <v>8770</v>
      </c>
      <c r="F3432" s="64" t="s">
        <v>73</v>
      </c>
      <c r="G3432" s="65">
        <v>43756</v>
      </c>
    </row>
    <row r="3433" spans="1:7" s="68" customFormat="1" ht="15" customHeight="1">
      <c r="A3433" s="68">
        <v>4354</v>
      </c>
      <c r="B3433" s="68">
        <v>4337</v>
      </c>
      <c r="C3433" s="63">
        <v>20</v>
      </c>
      <c r="D3433" s="68" t="s">
        <v>8771</v>
      </c>
      <c r="E3433" s="68" t="s">
        <v>8772</v>
      </c>
      <c r="F3433" s="64" t="s">
        <v>73</v>
      </c>
      <c r="G3433" s="65">
        <v>43756</v>
      </c>
    </row>
    <row r="3434" spans="1:7" s="68" customFormat="1" ht="15" customHeight="1">
      <c r="A3434" s="68">
        <v>4355</v>
      </c>
      <c r="B3434" s="68">
        <v>4338</v>
      </c>
      <c r="C3434" s="63">
        <v>20</v>
      </c>
      <c r="D3434" s="68" t="s">
        <v>8773</v>
      </c>
      <c r="E3434" s="68" t="s">
        <v>8774</v>
      </c>
      <c r="F3434" s="64" t="s">
        <v>73</v>
      </c>
      <c r="G3434" s="65">
        <v>43756</v>
      </c>
    </row>
    <row r="3435" spans="1:7" s="68" customFormat="1" ht="15" customHeight="1">
      <c r="A3435" s="68">
        <v>4357</v>
      </c>
      <c r="B3435" s="68">
        <v>4340</v>
      </c>
      <c r="C3435" s="63">
        <v>40</v>
      </c>
      <c r="D3435" s="68" t="s">
        <v>8777</v>
      </c>
      <c r="E3435" s="68" t="s">
        <v>8778</v>
      </c>
      <c r="F3435" s="64" t="s">
        <v>73</v>
      </c>
      <c r="G3435" s="65">
        <v>43756</v>
      </c>
    </row>
    <row r="3436" spans="1:7" s="68" customFormat="1" ht="15" customHeight="1">
      <c r="A3436" s="68">
        <v>4358</v>
      </c>
      <c r="B3436" s="68">
        <v>4341</v>
      </c>
      <c r="C3436" s="63">
        <v>60</v>
      </c>
      <c r="D3436" s="68" t="s">
        <v>8779</v>
      </c>
      <c r="E3436" s="68" t="s">
        <v>8780</v>
      </c>
      <c r="F3436" s="64" t="s">
        <v>73</v>
      </c>
      <c r="G3436" s="65">
        <v>43756</v>
      </c>
    </row>
    <row r="3437" spans="1:7" s="68" customFormat="1" ht="15" customHeight="1">
      <c r="A3437" s="68">
        <v>4359</v>
      </c>
      <c r="B3437" s="68">
        <v>4342</v>
      </c>
      <c r="C3437" s="63">
        <v>20</v>
      </c>
      <c r="D3437" s="68" t="s">
        <v>8781</v>
      </c>
      <c r="E3437" s="68" t="s">
        <v>8780</v>
      </c>
      <c r="F3437" s="64" t="s">
        <v>73</v>
      </c>
      <c r="G3437" s="65">
        <v>43756</v>
      </c>
    </row>
    <row r="3438" spans="1:7" s="68" customFormat="1" ht="15" customHeight="1">
      <c r="A3438" s="68">
        <v>4360</v>
      </c>
      <c r="B3438" s="68">
        <v>4343</v>
      </c>
      <c r="C3438" s="63">
        <v>20</v>
      </c>
      <c r="D3438" s="68" t="s">
        <v>8782</v>
      </c>
      <c r="E3438" s="68" t="s">
        <v>8783</v>
      </c>
      <c r="F3438" s="64" t="s">
        <v>73</v>
      </c>
      <c r="G3438" s="65">
        <v>43756</v>
      </c>
    </row>
    <row r="3439" spans="1:7" s="68" customFormat="1" ht="15" customHeight="1">
      <c r="A3439" s="68">
        <v>4361</v>
      </c>
      <c r="B3439" s="68">
        <v>4344</v>
      </c>
      <c r="C3439" s="63">
        <v>20</v>
      </c>
      <c r="D3439" s="68" t="s">
        <v>8784</v>
      </c>
      <c r="E3439" s="68" t="s">
        <v>8785</v>
      </c>
      <c r="F3439" s="64" t="s">
        <v>73</v>
      </c>
      <c r="G3439" s="65">
        <v>43756</v>
      </c>
    </row>
    <row r="3440" spans="1:7" s="68" customFormat="1" ht="15" customHeight="1">
      <c r="A3440" s="68">
        <v>4363</v>
      </c>
      <c r="B3440" s="68">
        <v>4346</v>
      </c>
      <c r="C3440" s="63">
        <v>60</v>
      </c>
      <c r="D3440" s="68" t="s">
        <v>8788</v>
      </c>
      <c r="E3440" s="68" t="s">
        <v>8789</v>
      </c>
      <c r="F3440" s="64" t="s">
        <v>73</v>
      </c>
      <c r="G3440" s="65">
        <v>43756</v>
      </c>
    </row>
    <row r="3441" spans="1:7" s="68" customFormat="1" ht="15" customHeight="1">
      <c r="A3441" s="68">
        <v>4364</v>
      </c>
      <c r="B3441" s="68">
        <v>4347</v>
      </c>
      <c r="C3441" s="63">
        <v>20</v>
      </c>
      <c r="D3441" s="68" t="s">
        <v>8790</v>
      </c>
      <c r="E3441" s="68" t="s">
        <v>8791</v>
      </c>
      <c r="F3441" s="64" t="s">
        <v>73</v>
      </c>
      <c r="G3441" s="65">
        <v>43756</v>
      </c>
    </row>
    <row r="3442" spans="1:7" s="68" customFormat="1" ht="15" customHeight="1">
      <c r="A3442" s="68">
        <v>4366</v>
      </c>
      <c r="B3442" s="68">
        <v>4349</v>
      </c>
      <c r="C3442" s="63">
        <v>40</v>
      </c>
      <c r="D3442" s="68" t="s">
        <v>8794</v>
      </c>
      <c r="E3442" s="68" t="s">
        <v>8795</v>
      </c>
      <c r="F3442" s="64" t="s">
        <v>73</v>
      </c>
      <c r="G3442" s="65">
        <v>43756</v>
      </c>
    </row>
    <row r="3443" spans="1:7" s="68" customFormat="1" ht="15" customHeight="1">
      <c r="A3443" s="68">
        <v>4367</v>
      </c>
      <c r="B3443" s="68">
        <v>4350</v>
      </c>
      <c r="C3443" s="63">
        <v>20</v>
      </c>
      <c r="D3443" s="68" t="s">
        <v>8796</v>
      </c>
      <c r="E3443" s="68" t="s">
        <v>8797</v>
      </c>
      <c r="F3443" s="64" t="s">
        <v>73</v>
      </c>
      <c r="G3443" s="65">
        <v>43756</v>
      </c>
    </row>
    <row r="3444" spans="1:7" s="68" customFormat="1" ht="15" customHeight="1">
      <c r="A3444" s="68">
        <v>4368</v>
      </c>
      <c r="B3444" s="68">
        <v>4351</v>
      </c>
      <c r="C3444" s="63">
        <v>20</v>
      </c>
      <c r="D3444" s="68" t="s">
        <v>8798</v>
      </c>
      <c r="E3444" s="68" t="s">
        <v>8797</v>
      </c>
      <c r="F3444" s="64" t="s">
        <v>73</v>
      </c>
      <c r="G3444" s="65">
        <v>43756</v>
      </c>
    </row>
    <row r="3445" spans="1:7" s="68" customFormat="1" ht="15" customHeight="1">
      <c r="A3445" s="68">
        <v>4370</v>
      </c>
      <c r="B3445" s="68">
        <v>4353</v>
      </c>
      <c r="C3445" s="63">
        <v>20</v>
      </c>
      <c r="D3445" s="68" t="s">
        <v>8801</v>
      </c>
      <c r="E3445" s="68" t="s">
        <v>8802</v>
      </c>
      <c r="F3445" s="64" t="s">
        <v>73</v>
      </c>
      <c r="G3445" s="65">
        <v>43756</v>
      </c>
    </row>
    <row r="3446" spans="1:7" s="68" customFormat="1" ht="15" customHeight="1">
      <c r="A3446" s="68">
        <v>4371</v>
      </c>
      <c r="B3446" s="68">
        <v>4354</v>
      </c>
      <c r="C3446" s="63">
        <v>20</v>
      </c>
      <c r="D3446" s="68" t="s">
        <v>8803</v>
      </c>
      <c r="E3446" s="68" t="s">
        <v>8804</v>
      </c>
      <c r="F3446" s="64" t="s">
        <v>73</v>
      </c>
      <c r="G3446" s="65">
        <v>43756</v>
      </c>
    </row>
    <row r="3447" spans="1:7" s="68" customFormat="1" ht="15" customHeight="1">
      <c r="A3447" s="68">
        <v>4373</v>
      </c>
      <c r="B3447" s="68">
        <v>4356</v>
      </c>
      <c r="C3447" s="63">
        <v>40</v>
      </c>
      <c r="D3447" s="68" t="s">
        <v>8807</v>
      </c>
      <c r="E3447" s="68" t="s">
        <v>8808</v>
      </c>
      <c r="F3447" s="64" t="s">
        <v>73</v>
      </c>
      <c r="G3447" s="65">
        <v>43756</v>
      </c>
    </row>
    <row r="3448" spans="1:7" s="68" customFormat="1" ht="15" customHeight="1">
      <c r="A3448" s="68">
        <v>4374</v>
      </c>
      <c r="B3448" s="68">
        <v>4357</v>
      </c>
      <c r="C3448" s="63">
        <v>40</v>
      </c>
      <c r="D3448" s="68" t="s">
        <v>8809</v>
      </c>
      <c r="E3448" s="68" t="s">
        <v>8810</v>
      </c>
      <c r="F3448" s="64" t="s">
        <v>73</v>
      </c>
      <c r="G3448" s="65">
        <v>43756</v>
      </c>
    </row>
    <row r="3449" spans="1:7" s="68" customFormat="1" ht="15" customHeight="1">
      <c r="A3449" s="68">
        <v>4375</v>
      </c>
      <c r="B3449" s="68">
        <v>4358</v>
      </c>
      <c r="C3449" s="63">
        <v>20</v>
      </c>
      <c r="D3449" s="68" t="s">
        <v>8811</v>
      </c>
      <c r="E3449" s="68" t="s">
        <v>8812</v>
      </c>
      <c r="F3449" s="64" t="s">
        <v>73</v>
      </c>
      <c r="G3449" s="65">
        <v>43756</v>
      </c>
    </row>
    <row r="3450" spans="1:7" s="68" customFormat="1" ht="15" customHeight="1">
      <c r="A3450" s="68">
        <v>4376</v>
      </c>
      <c r="B3450" s="68">
        <v>4359</v>
      </c>
      <c r="C3450" s="63">
        <v>20</v>
      </c>
      <c r="D3450" s="68" t="s">
        <v>8813</v>
      </c>
      <c r="E3450" s="68" t="s">
        <v>8814</v>
      </c>
      <c r="F3450" s="64" t="s">
        <v>73</v>
      </c>
      <c r="G3450" s="65">
        <v>43756</v>
      </c>
    </row>
    <row r="3451" spans="1:7" s="68" customFormat="1" ht="15" customHeight="1">
      <c r="A3451" s="68">
        <v>4377</v>
      </c>
      <c r="B3451" s="68">
        <v>4360</v>
      </c>
      <c r="C3451" s="63">
        <v>20</v>
      </c>
      <c r="D3451" s="68" t="s">
        <v>8815</v>
      </c>
      <c r="E3451" s="68" t="s">
        <v>8816</v>
      </c>
      <c r="F3451" s="64" t="s">
        <v>73</v>
      </c>
      <c r="G3451" s="65">
        <v>43756</v>
      </c>
    </row>
    <row r="3452" spans="1:7" s="68" customFormat="1" ht="15" customHeight="1">
      <c r="A3452" s="68">
        <v>4378</v>
      </c>
      <c r="B3452" s="68">
        <v>4361</v>
      </c>
      <c r="C3452" s="63">
        <v>20</v>
      </c>
      <c r="D3452" s="68" t="s">
        <v>8817</v>
      </c>
      <c r="E3452" s="68" t="s">
        <v>8818</v>
      </c>
      <c r="F3452" s="64" t="s">
        <v>73</v>
      </c>
      <c r="G3452" s="65">
        <v>43756</v>
      </c>
    </row>
    <row r="3453" spans="1:7" s="68" customFormat="1" ht="15" customHeight="1">
      <c r="A3453" s="68">
        <v>4379</v>
      </c>
      <c r="B3453" s="68">
        <v>4362</v>
      </c>
      <c r="C3453" s="63">
        <v>20</v>
      </c>
      <c r="D3453" s="68" t="s">
        <v>8819</v>
      </c>
      <c r="E3453" s="68" t="s">
        <v>8820</v>
      </c>
      <c r="F3453" s="64" t="s">
        <v>73</v>
      </c>
      <c r="G3453" s="65">
        <v>43756</v>
      </c>
    </row>
    <row r="3454" spans="1:7" s="68" customFormat="1" ht="15" customHeight="1">
      <c r="A3454" s="68">
        <v>4380</v>
      </c>
      <c r="B3454" s="68">
        <v>4363</v>
      </c>
      <c r="C3454" s="63">
        <v>60</v>
      </c>
      <c r="D3454" s="68" t="s">
        <v>8821</v>
      </c>
      <c r="E3454" s="68" t="s">
        <v>8822</v>
      </c>
      <c r="F3454" s="64" t="s">
        <v>73</v>
      </c>
      <c r="G3454" s="65">
        <v>43756</v>
      </c>
    </row>
    <row r="3455" spans="1:7" s="68" customFormat="1" ht="15" customHeight="1">
      <c r="A3455" s="68">
        <v>4381</v>
      </c>
      <c r="B3455" s="68">
        <v>4364</v>
      </c>
      <c r="C3455" s="63">
        <v>20</v>
      </c>
      <c r="D3455" s="68" t="s">
        <v>8823</v>
      </c>
      <c r="E3455" s="68" t="s">
        <v>8824</v>
      </c>
      <c r="F3455" s="64" t="s">
        <v>73</v>
      </c>
      <c r="G3455" s="65">
        <v>43756</v>
      </c>
    </row>
    <row r="3456" spans="1:7" s="68" customFormat="1" ht="15" customHeight="1">
      <c r="A3456" s="68">
        <v>4382</v>
      </c>
      <c r="B3456" s="68">
        <v>4365</v>
      </c>
      <c r="C3456" s="63">
        <v>2</v>
      </c>
      <c r="D3456" s="68" t="s">
        <v>8825</v>
      </c>
      <c r="E3456" s="68" t="s">
        <v>8826</v>
      </c>
      <c r="F3456" s="64" t="s">
        <v>73</v>
      </c>
      <c r="G3456" s="65">
        <v>43756</v>
      </c>
    </row>
    <row r="3457" spans="1:7" s="68" customFormat="1" ht="15" customHeight="1">
      <c r="A3457" s="68">
        <v>4384</v>
      </c>
      <c r="B3457" s="68">
        <v>4367</v>
      </c>
      <c r="C3457" s="63">
        <v>40</v>
      </c>
      <c r="D3457" s="68" t="s">
        <v>8829</v>
      </c>
      <c r="E3457" s="68" t="s">
        <v>8830</v>
      </c>
      <c r="F3457" s="64" t="s">
        <v>73</v>
      </c>
      <c r="G3457" s="65">
        <v>43756</v>
      </c>
    </row>
    <row r="3458" spans="1:7" s="68" customFormat="1" ht="15" customHeight="1">
      <c r="A3458" s="68">
        <v>4385</v>
      </c>
      <c r="B3458" s="68">
        <v>4368</v>
      </c>
      <c r="C3458" s="63">
        <v>40</v>
      </c>
      <c r="D3458" s="68" t="s">
        <v>8831</v>
      </c>
      <c r="E3458" s="68" t="s">
        <v>8832</v>
      </c>
      <c r="F3458" s="64" t="s">
        <v>73</v>
      </c>
      <c r="G3458" s="65">
        <v>43756</v>
      </c>
    </row>
    <row r="3459" spans="1:7" s="68" customFormat="1" ht="15" customHeight="1">
      <c r="A3459" s="68">
        <v>4386</v>
      </c>
      <c r="B3459" s="68">
        <v>4369</v>
      </c>
      <c r="C3459" s="63">
        <v>60</v>
      </c>
      <c r="D3459" s="68" t="s">
        <v>8833</v>
      </c>
      <c r="E3459" s="68" t="s">
        <v>8834</v>
      </c>
      <c r="F3459" s="64" t="s">
        <v>73</v>
      </c>
      <c r="G3459" s="65">
        <v>43756</v>
      </c>
    </row>
    <row r="3460" spans="1:7" s="68" customFormat="1" ht="15" customHeight="1">
      <c r="A3460" s="68">
        <v>4387</v>
      </c>
      <c r="B3460" s="68">
        <v>4370</v>
      </c>
      <c r="C3460" s="63">
        <v>20</v>
      </c>
      <c r="D3460" s="68" t="s">
        <v>8835</v>
      </c>
      <c r="E3460" s="68" t="s">
        <v>8836</v>
      </c>
      <c r="F3460" s="64" t="s">
        <v>73</v>
      </c>
      <c r="G3460" s="65">
        <v>43756</v>
      </c>
    </row>
    <row r="3461" spans="1:7" s="68" customFormat="1" ht="15" customHeight="1">
      <c r="A3461" s="68">
        <v>4388</v>
      </c>
      <c r="B3461" s="68">
        <v>4371</v>
      </c>
      <c r="C3461" s="63">
        <v>200</v>
      </c>
      <c r="D3461" s="68" t="s">
        <v>8837</v>
      </c>
      <c r="E3461" s="68" t="s">
        <v>8838</v>
      </c>
      <c r="F3461" s="64" t="s">
        <v>73</v>
      </c>
      <c r="G3461" s="65">
        <v>43756</v>
      </c>
    </row>
    <row r="3462" spans="1:7" s="68" customFormat="1" ht="15" customHeight="1">
      <c r="A3462" s="68">
        <v>4390</v>
      </c>
      <c r="B3462" s="68">
        <v>4373</v>
      </c>
      <c r="C3462" s="63">
        <v>20</v>
      </c>
      <c r="D3462" s="68" t="s">
        <v>8841</v>
      </c>
      <c r="E3462" s="68" t="s">
        <v>8842</v>
      </c>
      <c r="F3462" s="64" t="s">
        <v>73</v>
      </c>
      <c r="G3462" s="65">
        <v>43756</v>
      </c>
    </row>
    <row r="3463" spans="1:7" s="68" customFormat="1" ht="15" customHeight="1">
      <c r="A3463" s="68">
        <v>4393</v>
      </c>
      <c r="B3463" s="68">
        <v>4376</v>
      </c>
      <c r="C3463" s="63">
        <v>20</v>
      </c>
      <c r="D3463" s="68" t="s">
        <v>8847</v>
      </c>
      <c r="E3463" s="68" t="s">
        <v>8848</v>
      </c>
      <c r="F3463" s="64" t="s">
        <v>73</v>
      </c>
      <c r="G3463" s="65">
        <v>43756</v>
      </c>
    </row>
    <row r="3464" spans="1:7" s="68" customFormat="1" ht="15" customHeight="1">
      <c r="A3464" s="68">
        <v>4396</v>
      </c>
      <c r="B3464" s="68">
        <v>4379</v>
      </c>
      <c r="C3464" s="63">
        <v>20</v>
      </c>
      <c r="D3464" s="68" t="s">
        <v>8853</v>
      </c>
      <c r="E3464" s="68" t="s">
        <v>8854</v>
      </c>
      <c r="F3464" s="64" t="s">
        <v>73</v>
      </c>
      <c r="G3464" s="65">
        <v>43756</v>
      </c>
    </row>
    <row r="3465" spans="1:7" s="68" customFormat="1" ht="15" customHeight="1">
      <c r="A3465" s="68">
        <v>4397</v>
      </c>
      <c r="B3465" s="68">
        <v>4380</v>
      </c>
      <c r="C3465" s="63">
        <v>160</v>
      </c>
      <c r="D3465" s="68" t="s">
        <v>8855</v>
      </c>
      <c r="E3465" s="68" t="s">
        <v>8856</v>
      </c>
      <c r="F3465" s="64" t="s">
        <v>73</v>
      </c>
      <c r="G3465" s="65">
        <v>43756</v>
      </c>
    </row>
    <row r="3466" spans="1:7" s="68" customFormat="1" ht="15" customHeight="1">
      <c r="A3466" s="68">
        <v>4398</v>
      </c>
      <c r="B3466" s="68">
        <v>4381</v>
      </c>
      <c r="C3466" s="63">
        <v>20</v>
      </c>
      <c r="D3466" s="68" t="s">
        <v>8857</v>
      </c>
      <c r="E3466" s="68" t="s">
        <v>8858</v>
      </c>
      <c r="F3466" s="64" t="s">
        <v>73</v>
      </c>
      <c r="G3466" s="65">
        <v>43756</v>
      </c>
    </row>
    <row r="3467" spans="1:7" s="68" customFormat="1" ht="15" customHeight="1">
      <c r="A3467" s="68">
        <v>4399</v>
      </c>
      <c r="B3467" s="68">
        <v>4382</v>
      </c>
      <c r="C3467" s="63">
        <v>500</v>
      </c>
      <c r="D3467" s="68" t="s">
        <v>308</v>
      </c>
      <c r="E3467" s="68" t="s">
        <v>8859</v>
      </c>
      <c r="F3467" s="64" t="s">
        <v>73</v>
      </c>
      <c r="G3467" s="65">
        <v>43756</v>
      </c>
    </row>
    <row r="3468" spans="1:7" s="68" customFormat="1" ht="15" customHeight="1">
      <c r="A3468" s="68">
        <v>4400</v>
      </c>
      <c r="B3468" s="68">
        <v>4383</v>
      </c>
      <c r="C3468" s="63">
        <v>300</v>
      </c>
      <c r="D3468" s="68" t="s">
        <v>8860</v>
      </c>
      <c r="E3468" s="68" t="s">
        <v>8861</v>
      </c>
      <c r="F3468" s="64" t="s">
        <v>73</v>
      </c>
      <c r="G3468" s="65">
        <v>43756</v>
      </c>
    </row>
    <row r="3469" spans="1:7" s="68" customFormat="1" ht="15" customHeight="1">
      <c r="A3469" s="68">
        <v>4401</v>
      </c>
      <c r="B3469" s="68">
        <v>4384</v>
      </c>
      <c r="C3469" s="63">
        <v>20</v>
      </c>
      <c r="D3469" s="68" t="s">
        <v>8862</v>
      </c>
      <c r="E3469" s="68" t="s">
        <v>8863</v>
      </c>
      <c r="F3469" s="64" t="s">
        <v>73</v>
      </c>
      <c r="G3469" s="65">
        <v>43756</v>
      </c>
    </row>
    <row r="3470" spans="1:7" s="68" customFormat="1" ht="15" customHeight="1">
      <c r="A3470" s="68">
        <v>4403</v>
      </c>
      <c r="B3470" s="68">
        <v>4386</v>
      </c>
      <c r="C3470" s="63">
        <v>20</v>
      </c>
      <c r="D3470" s="68" t="s">
        <v>8866</v>
      </c>
      <c r="E3470" s="68" t="s">
        <v>8867</v>
      </c>
      <c r="F3470" s="64" t="s">
        <v>73</v>
      </c>
      <c r="G3470" s="65">
        <v>43756</v>
      </c>
    </row>
    <row r="3471" spans="1:7" s="68" customFormat="1" ht="15" customHeight="1">
      <c r="A3471" s="68">
        <v>4405</v>
      </c>
      <c r="B3471" s="68">
        <v>4388</v>
      </c>
      <c r="C3471" s="63">
        <v>20</v>
      </c>
      <c r="D3471" s="68" t="s">
        <v>8870</v>
      </c>
      <c r="E3471" s="68" t="s">
        <v>8871</v>
      </c>
      <c r="F3471" s="64" t="s">
        <v>73</v>
      </c>
      <c r="G3471" s="65">
        <v>43756</v>
      </c>
    </row>
    <row r="3472" spans="1:7" s="68" customFormat="1" ht="15" customHeight="1">
      <c r="A3472" s="68">
        <v>4407</v>
      </c>
      <c r="B3472" s="68">
        <v>4390</v>
      </c>
      <c r="C3472" s="63">
        <v>20</v>
      </c>
      <c r="D3472" s="68" t="s">
        <v>8874</v>
      </c>
      <c r="E3472" s="68" t="s">
        <v>8875</v>
      </c>
      <c r="F3472" s="64" t="s">
        <v>73</v>
      </c>
      <c r="G3472" s="65">
        <v>43756</v>
      </c>
    </row>
    <row r="3473" spans="1:7" s="68" customFormat="1" ht="15" customHeight="1">
      <c r="A3473" s="68">
        <v>4408</v>
      </c>
      <c r="B3473" s="68">
        <v>4391</v>
      </c>
      <c r="C3473" s="63">
        <v>20</v>
      </c>
      <c r="D3473" s="68" t="s">
        <v>8876</v>
      </c>
      <c r="E3473" s="68" t="s">
        <v>8877</v>
      </c>
      <c r="F3473" s="64" t="s">
        <v>73</v>
      </c>
      <c r="G3473" s="65">
        <v>43756</v>
      </c>
    </row>
    <row r="3474" spans="1:7" s="68" customFormat="1" ht="15" customHeight="1">
      <c r="A3474" s="68">
        <v>4409</v>
      </c>
      <c r="B3474" s="68">
        <v>4392</v>
      </c>
      <c r="C3474" s="63">
        <v>20</v>
      </c>
      <c r="D3474" s="68" t="s">
        <v>8878</v>
      </c>
      <c r="E3474" s="68" t="s">
        <v>8879</v>
      </c>
      <c r="F3474" s="64" t="s">
        <v>73</v>
      </c>
      <c r="G3474" s="65">
        <v>43756</v>
      </c>
    </row>
    <row r="3475" spans="1:7" s="68" customFormat="1" ht="15" customHeight="1">
      <c r="A3475" s="68">
        <v>4410</v>
      </c>
      <c r="B3475" s="68">
        <v>4393</v>
      </c>
      <c r="C3475" s="63">
        <v>20</v>
      </c>
      <c r="D3475" s="68" t="s">
        <v>8880</v>
      </c>
      <c r="E3475" s="68" t="s">
        <v>8881</v>
      </c>
      <c r="F3475" s="64" t="s">
        <v>73</v>
      </c>
      <c r="G3475" s="65">
        <v>43756</v>
      </c>
    </row>
    <row r="3476" spans="1:7" s="68" customFormat="1" ht="15" customHeight="1">
      <c r="A3476" s="68">
        <v>4412</v>
      </c>
      <c r="B3476" s="68">
        <v>4395</v>
      </c>
      <c r="C3476" s="63">
        <v>20</v>
      </c>
      <c r="D3476" s="68" t="s">
        <v>8884</v>
      </c>
      <c r="E3476" s="68" t="s">
        <v>8885</v>
      </c>
      <c r="F3476" s="64" t="s">
        <v>73</v>
      </c>
      <c r="G3476" s="65">
        <v>43756</v>
      </c>
    </row>
    <row r="3477" spans="1:7" s="68" customFormat="1" ht="15" customHeight="1">
      <c r="A3477" s="68">
        <v>4413</v>
      </c>
      <c r="B3477" s="68">
        <v>4396</v>
      </c>
      <c r="C3477" s="63">
        <v>20</v>
      </c>
      <c r="D3477" s="68" t="s">
        <v>8886</v>
      </c>
      <c r="E3477" s="68" t="s">
        <v>8887</v>
      </c>
      <c r="F3477" s="64" t="s">
        <v>73</v>
      </c>
      <c r="G3477" s="65">
        <v>43756</v>
      </c>
    </row>
    <row r="3478" spans="1:7" s="68" customFormat="1" ht="15" customHeight="1">
      <c r="A3478" s="68">
        <v>4414</v>
      </c>
      <c r="B3478" s="68">
        <v>4397</v>
      </c>
      <c r="C3478" s="63">
        <v>20</v>
      </c>
      <c r="D3478" s="68" t="s">
        <v>8888</v>
      </c>
      <c r="E3478" s="68" t="s">
        <v>8889</v>
      </c>
      <c r="F3478" s="64" t="s">
        <v>73</v>
      </c>
      <c r="G3478" s="65">
        <v>43756</v>
      </c>
    </row>
    <row r="3479" spans="1:7" s="68" customFormat="1" ht="15" customHeight="1">
      <c r="A3479" s="68">
        <v>4415</v>
      </c>
      <c r="B3479" s="68">
        <v>4398</v>
      </c>
      <c r="C3479" s="63">
        <v>200</v>
      </c>
      <c r="D3479" s="68" t="s">
        <v>8890</v>
      </c>
      <c r="E3479" s="68" t="s">
        <v>8891</v>
      </c>
      <c r="F3479" s="64" t="s">
        <v>73</v>
      </c>
      <c r="G3479" s="65">
        <v>43756</v>
      </c>
    </row>
    <row r="3480" spans="1:7" s="68" customFormat="1" ht="15" customHeight="1">
      <c r="A3480" s="68">
        <v>4416</v>
      </c>
      <c r="B3480" s="68">
        <v>4399</v>
      </c>
      <c r="C3480" s="63">
        <v>20</v>
      </c>
      <c r="D3480" s="68" t="s">
        <v>8892</v>
      </c>
      <c r="E3480" s="68" t="s">
        <v>8893</v>
      </c>
      <c r="F3480" s="64" t="s">
        <v>73</v>
      </c>
      <c r="G3480" s="65">
        <v>43756</v>
      </c>
    </row>
    <row r="3481" spans="1:7" s="68" customFormat="1" ht="15" customHeight="1">
      <c r="A3481" s="68">
        <v>4418</v>
      </c>
      <c r="B3481" s="68">
        <v>4401</v>
      </c>
      <c r="C3481" s="63">
        <v>20</v>
      </c>
      <c r="D3481" s="68" t="s">
        <v>8896</v>
      </c>
      <c r="E3481" s="68" t="s">
        <v>8897</v>
      </c>
      <c r="F3481" s="64" t="s">
        <v>73</v>
      </c>
      <c r="G3481" s="65">
        <v>43756</v>
      </c>
    </row>
    <row r="3482" spans="1:7" s="68" customFormat="1" ht="15" customHeight="1">
      <c r="A3482" s="68">
        <v>4419</v>
      </c>
      <c r="B3482" s="68">
        <v>4402</v>
      </c>
      <c r="C3482" s="63">
        <v>20</v>
      </c>
      <c r="D3482" s="68" t="s">
        <v>8898</v>
      </c>
      <c r="E3482" s="68" t="s">
        <v>8899</v>
      </c>
      <c r="F3482" s="64" t="s">
        <v>73</v>
      </c>
      <c r="G3482" s="65">
        <v>43756</v>
      </c>
    </row>
    <row r="3483" spans="1:7" s="68" customFormat="1" ht="15" customHeight="1">
      <c r="A3483" s="68">
        <v>4420</v>
      </c>
      <c r="B3483" s="68">
        <v>4403</v>
      </c>
      <c r="C3483" s="63">
        <v>20</v>
      </c>
      <c r="D3483" s="68" t="s">
        <v>8900</v>
      </c>
      <c r="E3483" s="68" t="s">
        <v>8901</v>
      </c>
      <c r="F3483" s="64" t="s">
        <v>73</v>
      </c>
      <c r="G3483" s="65">
        <v>43756</v>
      </c>
    </row>
    <row r="3484" spans="1:7" s="68" customFormat="1" ht="15" customHeight="1">
      <c r="A3484" s="68">
        <v>4421</v>
      </c>
      <c r="B3484" s="68">
        <v>4404</v>
      </c>
      <c r="C3484" s="63">
        <v>20</v>
      </c>
      <c r="D3484" s="68" t="s">
        <v>8902</v>
      </c>
      <c r="E3484" s="68" t="s">
        <v>8903</v>
      </c>
      <c r="F3484" s="64" t="s">
        <v>73</v>
      </c>
      <c r="G3484" s="65">
        <v>43756</v>
      </c>
    </row>
    <row r="3485" spans="1:7" s="68" customFormat="1" ht="15" customHeight="1">
      <c r="A3485" s="68">
        <v>4422</v>
      </c>
      <c r="B3485" s="68">
        <v>4405</v>
      </c>
      <c r="C3485" s="63">
        <v>100</v>
      </c>
      <c r="D3485" s="68" t="s">
        <v>8904</v>
      </c>
      <c r="E3485" s="68" t="s">
        <v>8905</v>
      </c>
      <c r="F3485" s="64" t="s">
        <v>73</v>
      </c>
      <c r="G3485" s="65">
        <v>43756</v>
      </c>
    </row>
    <row r="3486" spans="1:7" s="68" customFormat="1" ht="15" customHeight="1">
      <c r="A3486" s="68">
        <v>4423</v>
      </c>
      <c r="B3486" s="68">
        <v>4406</v>
      </c>
      <c r="C3486" s="63">
        <v>20</v>
      </c>
      <c r="D3486" s="68" t="s">
        <v>8906</v>
      </c>
      <c r="E3486" s="68" t="s">
        <v>8907</v>
      </c>
      <c r="F3486" s="64" t="s">
        <v>73</v>
      </c>
      <c r="G3486" s="65">
        <v>43756</v>
      </c>
    </row>
    <row r="3487" spans="1:7" s="68" customFormat="1" ht="15" customHeight="1">
      <c r="A3487" s="68">
        <v>4424</v>
      </c>
      <c r="B3487" s="68">
        <v>4407</v>
      </c>
      <c r="C3487" s="63">
        <v>20</v>
      </c>
      <c r="D3487" s="68" t="s">
        <v>8908</v>
      </c>
      <c r="E3487" s="68" t="s">
        <v>8891</v>
      </c>
      <c r="F3487" s="64" t="s">
        <v>73</v>
      </c>
      <c r="G3487" s="65">
        <v>43756</v>
      </c>
    </row>
    <row r="3488" spans="1:7" s="68" customFormat="1" ht="15" customHeight="1">
      <c r="A3488" s="68">
        <v>4425</v>
      </c>
      <c r="B3488" s="68">
        <v>4408</v>
      </c>
      <c r="C3488" s="63">
        <v>20</v>
      </c>
      <c r="D3488" s="68" t="s">
        <v>8909</v>
      </c>
      <c r="E3488" s="68" t="s">
        <v>8910</v>
      </c>
      <c r="F3488" s="64" t="s">
        <v>73</v>
      </c>
      <c r="G3488" s="65">
        <v>43756</v>
      </c>
    </row>
    <row r="3489" spans="1:7" s="68" customFormat="1" ht="15" customHeight="1">
      <c r="A3489" s="68">
        <v>4427</v>
      </c>
      <c r="B3489" s="68">
        <v>4410</v>
      </c>
      <c r="C3489" s="63">
        <v>2</v>
      </c>
      <c r="D3489" s="68" t="s">
        <v>8913</v>
      </c>
      <c r="E3489" s="68" t="s">
        <v>8914</v>
      </c>
      <c r="F3489" s="64" t="s">
        <v>73</v>
      </c>
      <c r="G3489" s="65">
        <v>43756</v>
      </c>
    </row>
    <row r="3490" spans="1:7" s="68" customFormat="1" ht="15" customHeight="1">
      <c r="A3490" s="68">
        <v>4428</v>
      </c>
      <c r="B3490" s="68">
        <v>4411</v>
      </c>
      <c r="C3490" s="63">
        <v>20</v>
      </c>
      <c r="D3490" s="68" t="s">
        <v>8915</v>
      </c>
      <c r="E3490" s="68" t="s">
        <v>8916</v>
      </c>
      <c r="F3490" s="64" t="s">
        <v>73</v>
      </c>
      <c r="G3490" s="65">
        <v>43756</v>
      </c>
    </row>
    <row r="3491" spans="1:7" s="68" customFormat="1" ht="15" customHeight="1">
      <c r="A3491" s="68">
        <v>4430</v>
      </c>
      <c r="B3491" s="68">
        <v>4413</v>
      </c>
      <c r="C3491" s="63">
        <v>20</v>
      </c>
      <c r="D3491" s="68" t="s">
        <v>8919</v>
      </c>
      <c r="E3491" s="68" t="s">
        <v>8920</v>
      </c>
      <c r="F3491" s="64" t="s">
        <v>73</v>
      </c>
      <c r="G3491" s="65">
        <v>43756</v>
      </c>
    </row>
    <row r="3492" spans="1:7" s="68" customFormat="1" ht="15" customHeight="1">
      <c r="A3492" s="68">
        <v>4431</v>
      </c>
      <c r="B3492" s="68">
        <v>4414</v>
      </c>
      <c r="C3492" s="63">
        <v>20</v>
      </c>
      <c r="D3492" s="68" t="s">
        <v>8921</v>
      </c>
      <c r="E3492" s="68" t="s">
        <v>8922</v>
      </c>
      <c r="F3492" s="64" t="s">
        <v>73</v>
      </c>
      <c r="G3492" s="65">
        <v>43756</v>
      </c>
    </row>
    <row r="3493" spans="1:7" s="68" customFormat="1" ht="15" customHeight="1">
      <c r="A3493" s="68">
        <v>4432</v>
      </c>
      <c r="B3493" s="68">
        <v>4415</v>
      </c>
      <c r="C3493" s="63">
        <v>20</v>
      </c>
      <c r="D3493" s="68" t="s">
        <v>8923</v>
      </c>
      <c r="E3493" s="68" t="s">
        <v>8924</v>
      </c>
      <c r="F3493" s="64" t="s">
        <v>73</v>
      </c>
      <c r="G3493" s="65">
        <v>43756</v>
      </c>
    </row>
    <row r="3494" spans="1:7" s="68" customFormat="1" ht="15" customHeight="1">
      <c r="A3494" s="68">
        <v>4433</v>
      </c>
      <c r="B3494" s="68">
        <v>4416</v>
      </c>
      <c r="C3494" s="63">
        <v>20</v>
      </c>
      <c r="D3494" s="68" t="s">
        <v>8925</v>
      </c>
      <c r="E3494" s="68" t="s">
        <v>8926</v>
      </c>
      <c r="F3494" s="64" t="s">
        <v>73</v>
      </c>
      <c r="G3494" s="65">
        <v>43756</v>
      </c>
    </row>
    <row r="3495" spans="1:7" s="68" customFormat="1" ht="15" customHeight="1">
      <c r="A3495" s="68">
        <v>4435</v>
      </c>
      <c r="B3495" s="68">
        <v>4418</v>
      </c>
      <c r="C3495" s="63">
        <v>20</v>
      </c>
      <c r="D3495" s="68" t="s">
        <v>8929</v>
      </c>
      <c r="E3495" s="68" t="s">
        <v>8930</v>
      </c>
      <c r="F3495" s="64" t="s">
        <v>73</v>
      </c>
      <c r="G3495" s="65">
        <v>43756</v>
      </c>
    </row>
    <row r="3496" spans="1:7" s="68" customFormat="1" ht="15" customHeight="1">
      <c r="A3496" s="68">
        <v>4436</v>
      </c>
      <c r="B3496" s="68">
        <v>4419</v>
      </c>
      <c r="C3496" s="63">
        <v>20</v>
      </c>
      <c r="D3496" s="68" t="s">
        <v>8931</v>
      </c>
      <c r="E3496" s="68" t="s">
        <v>8932</v>
      </c>
      <c r="F3496" s="64" t="s">
        <v>73</v>
      </c>
      <c r="G3496" s="65">
        <v>43756</v>
      </c>
    </row>
    <row r="3497" spans="1:7" s="68" customFormat="1" ht="15" customHeight="1">
      <c r="A3497" s="68">
        <v>4437</v>
      </c>
      <c r="B3497" s="68">
        <v>4420</v>
      </c>
      <c r="C3497" s="63">
        <v>20</v>
      </c>
      <c r="D3497" s="68" t="s">
        <v>8933</v>
      </c>
      <c r="E3497" s="68" t="s">
        <v>8934</v>
      </c>
      <c r="F3497" s="64" t="s">
        <v>73</v>
      </c>
      <c r="G3497" s="65">
        <v>43756</v>
      </c>
    </row>
    <row r="3498" spans="1:7" s="68" customFormat="1" ht="15" customHeight="1">
      <c r="A3498" s="68">
        <v>4440</v>
      </c>
      <c r="B3498" s="68">
        <v>4423</v>
      </c>
      <c r="C3498" s="63">
        <v>20</v>
      </c>
      <c r="D3498" s="68" t="s">
        <v>8939</v>
      </c>
      <c r="E3498" s="68" t="s">
        <v>8940</v>
      </c>
      <c r="F3498" s="64" t="s">
        <v>73</v>
      </c>
      <c r="G3498" s="65">
        <v>43756</v>
      </c>
    </row>
    <row r="3499" spans="1:7" s="68" customFormat="1" ht="15" customHeight="1">
      <c r="A3499" s="68">
        <v>4442</v>
      </c>
      <c r="B3499" s="68">
        <v>4425</v>
      </c>
      <c r="C3499" s="63">
        <v>20</v>
      </c>
      <c r="D3499" s="68" t="s">
        <v>8943</v>
      </c>
      <c r="E3499" s="68" t="s">
        <v>8944</v>
      </c>
      <c r="F3499" s="64" t="s">
        <v>73</v>
      </c>
      <c r="G3499" s="65">
        <v>43756</v>
      </c>
    </row>
    <row r="3500" spans="1:7" s="68" customFormat="1" ht="15" customHeight="1">
      <c r="A3500" s="68">
        <v>4443</v>
      </c>
      <c r="B3500" s="68">
        <v>4426</v>
      </c>
      <c r="C3500" s="63">
        <v>20</v>
      </c>
      <c r="D3500" s="68" t="s">
        <v>8945</v>
      </c>
      <c r="E3500" s="68" t="s">
        <v>8946</v>
      </c>
      <c r="F3500" s="64" t="s">
        <v>73</v>
      </c>
      <c r="G3500" s="65">
        <v>43756</v>
      </c>
    </row>
    <row r="3501" spans="1:7" s="68" customFormat="1" ht="15" customHeight="1">
      <c r="A3501" s="68">
        <v>4444</v>
      </c>
      <c r="B3501" s="68">
        <v>4427</v>
      </c>
      <c r="C3501" s="63">
        <v>20</v>
      </c>
      <c r="D3501" s="68" t="s">
        <v>8947</v>
      </c>
      <c r="E3501" s="68" t="s">
        <v>8948</v>
      </c>
      <c r="F3501" s="64" t="s">
        <v>73</v>
      </c>
      <c r="G3501" s="65">
        <v>43756</v>
      </c>
    </row>
    <row r="3502" spans="1:7" s="68" customFormat="1" ht="15" customHeight="1">
      <c r="A3502" s="68">
        <v>4445</v>
      </c>
      <c r="B3502" s="68">
        <v>4428</v>
      </c>
      <c r="C3502" s="63">
        <v>20</v>
      </c>
      <c r="D3502" s="68" t="s">
        <v>8949</v>
      </c>
      <c r="E3502" s="68" t="s">
        <v>8950</v>
      </c>
      <c r="F3502" s="64" t="s">
        <v>73</v>
      </c>
      <c r="G3502" s="65">
        <v>43756</v>
      </c>
    </row>
    <row r="3503" spans="1:7" s="68" customFormat="1" ht="15" customHeight="1">
      <c r="A3503" s="68">
        <v>4446</v>
      </c>
      <c r="B3503" s="68">
        <v>4429</v>
      </c>
      <c r="C3503" s="63">
        <v>80</v>
      </c>
      <c r="D3503" s="68" t="s">
        <v>8951</v>
      </c>
      <c r="E3503" s="68" t="s">
        <v>8952</v>
      </c>
      <c r="F3503" s="64" t="s">
        <v>73</v>
      </c>
      <c r="G3503" s="65">
        <v>43756</v>
      </c>
    </row>
    <row r="3504" spans="1:7" s="68" customFormat="1" ht="15" customHeight="1">
      <c r="A3504" s="68">
        <v>4447</v>
      </c>
      <c r="B3504" s="68">
        <v>4430</v>
      </c>
      <c r="C3504" s="63">
        <v>20</v>
      </c>
      <c r="D3504" s="68" t="s">
        <v>8953</v>
      </c>
      <c r="E3504" s="68" t="s">
        <v>8954</v>
      </c>
      <c r="F3504" s="64" t="s">
        <v>73</v>
      </c>
      <c r="G3504" s="65">
        <v>43756</v>
      </c>
    </row>
    <row r="3505" spans="1:7" s="68" customFormat="1" ht="15" customHeight="1">
      <c r="A3505" s="68">
        <v>4448</v>
      </c>
      <c r="B3505" s="68">
        <v>4431</v>
      </c>
      <c r="C3505" s="63">
        <v>20</v>
      </c>
      <c r="D3505" s="68" t="s">
        <v>8955</v>
      </c>
      <c r="E3505" s="68" t="s">
        <v>8956</v>
      </c>
      <c r="F3505" s="64" t="s">
        <v>73</v>
      </c>
      <c r="G3505" s="65">
        <v>43756</v>
      </c>
    </row>
    <row r="3506" spans="1:7" s="68" customFormat="1" ht="15" customHeight="1">
      <c r="A3506" s="68">
        <v>4450</v>
      </c>
      <c r="B3506" s="68">
        <v>4433</v>
      </c>
      <c r="C3506" s="63">
        <v>20</v>
      </c>
      <c r="D3506" s="68" t="s">
        <v>8959</v>
      </c>
      <c r="E3506" s="68" t="s">
        <v>8960</v>
      </c>
      <c r="F3506" s="64" t="s">
        <v>73</v>
      </c>
      <c r="G3506" s="65">
        <v>43756</v>
      </c>
    </row>
    <row r="3507" spans="1:7" s="68" customFormat="1" ht="15" customHeight="1">
      <c r="A3507" s="68">
        <v>4451</v>
      </c>
      <c r="B3507" s="68">
        <v>4434</v>
      </c>
      <c r="C3507" s="63">
        <v>40</v>
      </c>
      <c r="D3507" s="68" t="s">
        <v>8961</v>
      </c>
      <c r="E3507" s="68" t="s">
        <v>8962</v>
      </c>
      <c r="F3507" s="64" t="s">
        <v>73</v>
      </c>
      <c r="G3507" s="65">
        <v>43756</v>
      </c>
    </row>
    <row r="3508" spans="1:7" s="68" customFormat="1" ht="15" customHeight="1">
      <c r="A3508" s="68">
        <v>4452</v>
      </c>
      <c r="B3508" s="68">
        <v>4435</v>
      </c>
      <c r="C3508" s="63">
        <v>60</v>
      </c>
      <c r="D3508" s="68" t="s">
        <v>8963</v>
      </c>
      <c r="E3508" s="68" t="s">
        <v>8964</v>
      </c>
      <c r="F3508" s="64" t="s">
        <v>73</v>
      </c>
      <c r="G3508" s="65">
        <v>43756</v>
      </c>
    </row>
    <row r="3509" spans="1:7" s="68" customFormat="1" ht="15" customHeight="1">
      <c r="A3509" s="68">
        <v>4453</v>
      </c>
      <c r="B3509" s="68">
        <v>4436</v>
      </c>
      <c r="C3509" s="63">
        <v>20</v>
      </c>
      <c r="D3509" s="68" t="s">
        <v>8965</v>
      </c>
      <c r="E3509" s="68" t="s">
        <v>8966</v>
      </c>
      <c r="F3509" s="64" t="s">
        <v>73</v>
      </c>
      <c r="G3509" s="65">
        <v>43756</v>
      </c>
    </row>
    <row r="3510" spans="1:7" s="68" customFormat="1" ht="15" customHeight="1">
      <c r="A3510" s="68">
        <v>4455</v>
      </c>
      <c r="B3510" s="68">
        <v>4438</v>
      </c>
      <c r="C3510" s="63">
        <v>20</v>
      </c>
      <c r="D3510" s="68" t="s">
        <v>8969</v>
      </c>
      <c r="E3510" s="68" t="s">
        <v>8970</v>
      </c>
      <c r="F3510" s="64" t="s">
        <v>73</v>
      </c>
      <c r="G3510" s="65">
        <v>43756</v>
      </c>
    </row>
    <row r="3511" spans="1:7" s="68" customFormat="1" ht="15" customHeight="1">
      <c r="A3511" s="68">
        <v>4457</v>
      </c>
      <c r="B3511" s="68">
        <v>4440</v>
      </c>
      <c r="C3511" s="63">
        <v>40</v>
      </c>
      <c r="D3511" s="68" t="s">
        <v>8973</v>
      </c>
      <c r="E3511" s="68" t="s">
        <v>8974</v>
      </c>
      <c r="F3511" s="64" t="s">
        <v>73</v>
      </c>
      <c r="G3511" s="65">
        <v>43756</v>
      </c>
    </row>
    <row r="3512" spans="1:7" s="68" customFormat="1" ht="15" customHeight="1">
      <c r="A3512" s="68">
        <v>4458</v>
      </c>
      <c r="B3512" s="68">
        <v>4441</v>
      </c>
      <c r="C3512" s="63">
        <v>60</v>
      </c>
      <c r="D3512" s="68" t="s">
        <v>8975</v>
      </c>
      <c r="E3512" s="68" t="s">
        <v>8976</v>
      </c>
      <c r="F3512" s="64" t="s">
        <v>73</v>
      </c>
      <c r="G3512" s="65">
        <v>43756</v>
      </c>
    </row>
    <row r="3513" spans="1:7" s="68" customFormat="1" ht="15" customHeight="1">
      <c r="A3513" s="68">
        <v>4459</v>
      </c>
      <c r="B3513" s="68">
        <v>4442</v>
      </c>
      <c r="C3513" s="63">
        <v>20</v>
      </c>
      <c r="D3513" s="68" t="s">
        <v>8977</v>
      </c>
      <c r="E3513" s="68" t="s">
        <v>8978</v>
      </c>
      <c r="F3513" s="64" t="s">
        <v>73</v>
      </c>
      <c r="G3513" s="65">
        <v>43756</v>
      </c>
    </row>
    <row r="3514" spans="1:7" s="68" customFormat="1" ht="15" customHeight="1">
      <c r="A3514" s="68">
        <v>4460</v>
      </c>
      <c r="B3514" s="68">
        <v>4443</v>
      </c>
      <c r="C3514" s="63">
        <v>20</v>
      </c>
      <c r="D3514" s="68" t="s">
        <v>8979</v>
      </c>
      <c r="E3514" s="68" t="s">
        <v>8980</v>
      </c>
      <c r="F3514" s="64" t="s">
        <v>73</v>
      </c>
      <c r="G3514" s="65">
        <v>43756</v>
      </c>
    </row>
    <row r="3515" spans="1:7" s="68" customFormat="1" ht="15" customHeight="1">
      <c r="A3515" s="68">
        <v>4461</v>
      </c>
      <c r="B3515" s="68">
        <v>4444</v>
      </c>
      <c r="C3515" s="63">
        <v>20</v>
      </c>
      <c r="D3515" s="68" t="s">
        <v>8981</v>
      </c>
      <c r="E3515" s="68" t="s">
        <v>8982</v>
      </c>
      <c r="F3515" s="64" t="s">
        <v>73</v>
      </c>
      <c r="G3515" s="65">
        <v>43756</v>
      </c>
    </row>
    <row r="3516" spans="1:7" s="68" customFormat="1" ht="15" customHeight="1">
      <c r="A3516" s="68">
        <v>4462</v>
      </c>
      <c r="B3516" s="68">
        <v>4445</v>
      </c>
      <c r="C3516" s="63">
        <v>100</v>
      </c>
      <c r="D3516" s="68" t="s">
        <v>8983</v>
      </c>
      <c r="E3516" s="68" t="s">
        <v>8984</v>
      </c>
      <c r="F3516" s="64" t="s">
        <v>73</v>
      </c>
      <c r="G3516" s="65">
        <v>43756</v>
      </c>
    </row>
    <row r="3517" spans="1:7" s="68" customFormat="1" ht="15" customHeight="1">
      <c r="A3517" s="68">
        <v>4464</v>
      </c>
      <c r="B3517" s="68">
        <v>4447</v>
      </c>
      <c r="C3517" s="63">
        <v>20</v>
      </c>
      <c r="D3517" s="68" t="s">
        <v>8987</v>
      </c>
      <c r="E3517" s="68" t="s">
        <v>8988</v>
      </c>
      <c r="F3517" s="64" t="s">
        <v>73</v>
      </c>
      <c r="G3517" s="65">
        <v>43756</v>
      </c>
    </row>
    <row r="3518" spans="1:7" s="68" customFormat="1" ht="15" customHeight="1">
      <c r="A3518" s="68">
        <v>4467</v>
      </c>
      <c r="B3518" s="68">
        <v>4450</v>
      </c>
      <c r="C3518" s="63">
        <v>20</v>
      </c>
      <c r="D3518" s="68" t="s">
        <v>8993</v>
      </c>
      <c r="E3518" s="68" t="s">
        <v>8994</v>
      </c>
      <c r="F3518" s="64" t="s">
        <v>73</v>
      </c>
      <c r="G3518" s="65">
        <v>43756</v>
      </c>
    </row>
    <row r="3519" spans="1:7" s="68" customFormat="1" ht="15" customHeight="1">
      <c r="A3519" s="68">
        <v>4468</v>
      </c>
      <c r="B3519" s="68">
        <v>4451</v>
      </c>
      <c r="C3519" s="63">
        <v>20</v>
      </c>
      <c r="D3519" s="68" t="s">
        <v>8995</v>
      </c>
      <c r="E3519" s="68" t="s">
        <v>8996</v>
      </c>
      <c r="F3519" s="64" t="s">
        <v>73</v>
      </c>
      <c r="G3519" s="65">
        <v>43756</v>
      </c>
    </row>
    <row r="3520" spans="1:7" s="68" customFormat="1" ht="15" customHeight="1">
      <c r="A3520" s="68">
        <v>4469</v>
      </c>
      <c r="B3520" s="68">
        <v>4452</v>
      </c>
      <c r="C3520" s="63">
        <v>20</v>
      </c>
      <c r="D3520" s="68" t="s">
        <v>8997</v>
      </c>
      <c r="E3520" s="68" t="s">
        <v>8998</v>
      </c>
      <c r="F3520" s="64" t="s">
        <v>73</v>
      </c>
      <c r="G3520" s="65">
        <v>43756</v>
      </c>
    </row>
    <row r="3521" spans="1:7" s="68" customFormat="1" ht="15" customHeight="1">
      <c r="A3521" s="68">
        <v>4472</v>
      </c>
      <c r="B3521" s="68">
        <v>4455</v>
      </c>
      <c r="C3521" s="63">
        <v>20</v>
      </c>
      <c r="D3521" s="68" t="s">
        <v>9003</v>
      </c>
      <c r="E3521" s="68" t="s">
        <v>9004</v>
      </c>
      <c r="F3521" s="64" t="s">
        <v>73</v>
      </c>
      <c r="G3521" s="65">
        <v>43756</v>
      </c>
    </row>
    <row r="3522" spans="1:7" s="68" customFormat="1" ht="15" customHeight="1">
      <c r="A3522" s="68">
        <v>4473</v>
      </c>
      <c r="B3522" s="68">
        <v>4456</v>
      </c>
      <c r="C3522" s="63">
        <v>20</v>
      </c>
      <c r="D3522" s="68" t="s">
        <v>9005</v>
      </c>
      <c r="E3522" s="68" t="s">
        <v>9006</v>
      </c>
      <c r="F3522" s="64" t="s">
        <v>73</v>
      </c>
      <c r="G3522" s="65">
        <v>43756</v>
      </c>
    </row>
    <row r="3523" spans="1:7" s="68" customFormat="1" ht="15" customHeight="1">
      <c r="A3523" s="68">
        <v>4474</v>
      </c>
      <c r="B3523" s="68">
        <v>4457</v>
      </c>
      <c r="C3523" s="63">
        <v>20</v>
      </c>
      <c r="D3523" s="68" t="s">
        <v>9007</v>
      </c>
      <c r="E3523" s="68" t="s">
        <v>9008</v>
      </c>
      <c r="F3523" s="64" t="s">
        <v>73</v>
      </c>
      <c r="G3523" s="65">
        <v>43756</v>
      </c>
    </row>
    <row r="3524" spans="1:7" s="68" customFormat="1" ht="15" customHeight="1">
      <c r="A3524" s="68">
        <v>4475</v>
      </c>
      <c r="B3524" s="68">
        <v>4458</v>
      </c>
      <c r="C3524" s="63">
        <v>20</v>
      </c>
      <c r="D3524" s="68" t="s">
        <v>9009</v>
      </c>
      <c r="E3524" s="68" t="s">
        <v>9010</v>
      </c>
      <c r="F3524" s="64" t="s">
        <v>73</v>
      </c>
      <c r="G3524" s="65">
        <v>43756</v>
      </c>
    </row>
    <row r="3525" spans="1:7" s="68" customFormat="1" ht="15" customHeight="1">
      <c r="A3525" s="68">
        <v>4476</v>
      </c>
      <c r="B3525" s="68">
        <v>4459</v>
      </c>
      <c r="C3525" s="63">
        <v>20</v>
      </c>
      <c r="D3525" s="68" t="s">
        <v>9011</v>
      </c>
      <c r="E3525" s="68" t="s">
        <v>9012</v>
      </c>
      <c r="F3525" s="64" t="s">
        <v>73</v>
      </c>
      <c r="G3525" s="65">
        <v>43756</v>
      </c>
    </row>
    <row r="3526" spans="1:7" s="68" customFormat="1" ht="15" customHeight="1">
      <c r="A3526" s="68">
        <v>4477</v>
      </c>
      <c r="B3526" s="68">
        <v>4460</v>
      </c>
      <c r="C3526" s="63">
        <v>20</v>
      </c>
      <c r="D3526" s="68" t="s">
        <v>9013</v>
      </c>
      <c r="E3526" s="68" t="s">
        <v>9014</v>
      </c>
      <c r="F3526" s="64" t="s">
        <v>73</v>
      </c>
      <c r="G3526" s="65">
        <v>43756</v>
      </c>
    </row>
    <row r="3527" spans="1:7" s="68" customFormat="1" ht="15" customHeight="1">
      <c r="A3527" s="68">
        <v>4478</v>
      </c>
      <c r="B3527" s="68">
        <v>4461</v>
      </c>
      <c r="C3527" s="63">
        <v>20</v>
      </c>
      <c r="D3527" s="68" t="s">
        <v>9015</v>
      </c>
      <c r="E3527" s="68" t="s">
        <v>9016</v>
      </c>
      <c r="F3527" s="64" t="s">
        <v>73</v>
      </c>
      <c r="G3527" s="65">
        <v>43756</v>
      </c>
    </row>
    <row r="3528" spans="1:7" s="68" customFormat="1" ht="15" customHeight="1">
      <c r="A3528" s="68">
        <v>4479</v>
      </c>
      <c r="B3528" s="68">
        <v>4462</v>
      </c>
      <c r="C3528" s="63">
        <v>60</v>
      </c>
      <c r="D3528" s="68" t="s">
        <v>9017</v>
      </c>
      <c r="E3528" s="68" t="s">
        <v>9018</v>
      </c>
      <c r="F3528" s="64" t="s">
        <v>73</v>
      </c>
      <c r="G3528" s="65">
        <v>43756</v>
      </c>
    </row>
    <row r="3529" spans="1:7" s="68" customFormat="1" ht="15" customHeight="1">
      <c r="A3529" s="68">
        <v>4482</v>
      </c>
      <c r="B3529" s="68">
        <v>4465</v>
      </c>
      <c r="C3529" s="63">
        <v>20</v>
      </c>
      <c r="D3529" s="68" t="s">
        <v>9023</v>
      </c>
      <c r="E3529" s="68" t="s">
        <v>9024</v>
      </c>
      <c r="F3529" s="64" t="s">
        <v>73</v>
      </c>
      <c r="G3529" s="65">
        <v>43756</v>
      </c>
    </row>
    <row r="3530" spans="1:7" s="68" customFormat="1" ht="15" customHeight="1">
      <c r="A3530" s="68">
        <v>4483</v>
      </c>
      <c r="B3530" s="68">
        <v>4466</v>
      </c>
      <c r="C3530" s="63">
        <v>20</v>
      </c>
      <c r="D3530" s="68" t="s">
        <v>9025</v>
      </c>
      <c r="E3530" s="68" t="s">
        <v>9026</v>
      </c>
      <c r="F3530" s="64" t="s">
        <v>73</v>
      </c>
      <c r="G3530" s="65">
        <v>43756</v>
      </c>
    </row>
    <row r="3531" spans="1:7" s="68" customFormat="1" ht="15" customHeight="1">
      <c r="A3531" s="68">
        <v>4484</v>
      </c>
      <c r="B3531" s="68">
        <v>4467</v>
      </c>
      <c r="C3531" s="63">
        <v>20</v>
      </c>
      <c r="D3531" s="68" t="s">
        <v>9027</v>
      </c>
      <c r="E3531" s="68" t="s">
        <v>9028</v>
      </c>
      <c r="F3531" s="64" t="s">
        <v>73</v>
      </c>
      <c r="G3531" s="65">
        <v>43756</v>
      </c>
    </row>
    <row r="3532" spans="1:7" s="68" customFormat="1" ht="15" customHeight="1">
      <c r="A3532" s="68">
        <v>4485</v>
      </c>
      <c r="B3532" s="68">
        <v>4468</v>
      </c>
      <c r="C3532" s="63">
        <v>20</v>
      </c>
      <c r="D3532" s="68" t="s">
        <v>9029</v>
      </c>
      <c r="E3532" s="68" t="s">
        <v>9030</v>
      </c>
      <c r="F3532" s="64" t="s">
        <v>73</v>
      </c>
      <c r="G3532" s="65">
        <v>43756</v>
      </c>
    </row>
    <row r="3533" spans="1:7" s="68" customFormat="1" ht="15" customHeight="1">
      <c r="A3533" s="68">
        <v>4487</v>
      </c>
      <c r="B3533" s="68">
        <v>4470</v>
      </c>
      <c r="C3533" s="63">
        <v>40</v>
      </c>
      <c r="D3533" s="68" t="s">
        <v>9033</v>
      </c>
      <c r="E3533" s="68" t="s">
        <v>9034</v>
      </c>
      <c r="F3533" s="64" t="s">
        <v>73</v>
      </c>
      <c r="G3533" s="65">
        <v>43756</v>
      </c>
    </row>
    <row r="3534" spans="1:7" s="68" customFormat="1" ht="15" customHeight="1">
      <c r="A3534" s="68">
        <v>4488</v>
      </c>
      <c r="B3534" s="68">
        <v>4471</v>
      </c>
      <c r="C3534" s="63">
        <v>20</v>
      </c>
      <c r="D3534" s="68" t="s">
        <v>9035</v>
      </c>
      <c r="E3534" s="68" t="s">
        <v>9036</v>
      </c>
      <c r="F3534" s="64" t="s">
        <v>73</v>
      </c>
      <c r="G3534" s="65">
        <v>43756</v>
      </c>
    </row>
    <row r="3535" spans="1:7" s="68" customFormat="1" ht="15" customHeight="1">
      <c r="A3535" s="68">
        <v>4491</v>
      </c>
      <c r="B3535" s="68">
        <v>4474</v>
      </c>
      <c r="C3535" s="63">
        <v>20</v>
      </c>
      <c r="D3535" s="68" t="s">
        <v>9040</v>
      </c>
      <c r="E3535" s="68" t="s">
        <v>9041</v>
      </c>
      <c r="F3535" s="64" t="s">
        <v>73</v>
      </c>
      <c r="G3535" s="65">
        <v>43756</v>
      </c>
    </row>
    <row r="3536" spans="1:7" s="68" customFormat="1" ht="15" customHeight="1">
      <c r="A3536" s="68">
        <v>4492</v>
      </c>
      <c r="B3536" s="68">
        <v>4475</v>
      </c>
      <c r="C3536" s="63">
        <v>20</v>
      </c>
      <c r="D3536" s="68" t="s">
        <v>9042</v>
      </c>
      <c r="E3536" s="68" t="s">
        <v>9043</v>
      </c>
      <c r="F3536" s="64" t="s">
        <v>73</v>
      </c>
      <c r="G3536" s="65">
        <v>43756</v>
      </c>
    </row>
    <row r="3537" spans="1:7" s="68" customFormat="1" ht="15" customHeight="1">
      <c r="A3537" s="68">
        <v>4498</v>
      </c>
      <c r="B3537" s="68">
        <v>4481</v>
      </c>
      <c r="C3537" s="63">
        <v>20</v>
      </c>
      <c r="D3537" s="68" t="s">
        <v>9053</v>
      </c>
      <c r="E3537" s="68" t="s">
        <v>9054</v>
      </c>
      <c r="F3537" s="64" t="s">
        <v>73</v>
      </c>
      <c r="G3537" s="65">
        <v>43756</v>
      </c>
    </row>
    <row r="3538" spans="1:7" s="68" customFormat="1" ht="15" customHeight="1">
      <c r="A3538" s="68">
        <v>4500</v>
      </c>
      <c r="B3538" s="68">
        <v>4483</v>
      </c>
      <c r="C3538" s="63">
        <v>60</v>
      </c>
      <c r="D3538" s="68" t="s">
        <v>9057</v>
      </c>
      <c r="E3538" s="68" t="s">
        <v>9058</v>
      </c>
      <c r="F3538" s="64" t="s">
        <v>73</v>
      </c>
      <c r="G3538" s="65">
        <v>43756</v>
      </c>
    </row>
    <row r="3539" spans="1:7" s="68" customFormat="1" ht="15" customHeight="1">
      <c r="A3539" s="68">
        <v>4502</v>
      </c>
      <c r="B3539" s="68">
        <v>4485</v>
      </c>
      <c r="C3539" s="63">
        <v>60</v>
      </c>
      <c r="D3539" s="68" t="s">
        <v>9061</v>
      </c>
      <c r="E3539" s="68" t="s">
        <v>9062</v>
      </c>
      <c r="F3539" s="64" t="s">
        <v>73</v>
      </c>
      <c r="G3539" s="65">
        <v>43756</v>
      </c>
    </row>
    <row r="3540" spans="1:7" s="68" customFormat="1" ht="15" customHeight="1">
      <c r="A3540" s="68">
        <v>4505</v>
      </c>
      <c r="B3540" s="68">
        <v>4488</v>
      </c>
      <c r="C3540" s="63">
        <v>100</v>
      </c>
      <c r="D3540" s="68" t="s">
        <v>9067</v>
      </c>
      <c r="E3540" s="68" t="s">
        <v>9068</v>
      </c>
      <c r="F3540" s="64" t="s">
        <v>73</v>
      </c>
      <c r="G3540" s="65">
        <v>43756</v>
      </c>
    </row>
    <row r="3541" spans="1:7" s="68" customFormat="1" ht="15" customHeight="1">
      <c r="A3541" s="68">
        <v>4506</v>
      </c>
      <c r="B3541" s="68">
        <v>4489</v>
      </c>
      <c r="C3541" s="63">
        <v>20</v>
      </c>
      <c r="D3541" s="68" t="s">
        <v>9069</v>
      </c>
      <c r="E3541" s="68" t="s">
        <v>9070</v>
      </c>
      <c r="F3541" s="64" t="s">
        <v>73</v>
      </c>
      <c r="G3541" s="65">
        <v>43756</v>
      </c>
    </row>
    <row r="3542" spans="1:7" s="68" customFormat="1" ht="15" customHeight="1">
      <c r="A3542" s="68">
        <v>4507</v>
      </c>
      <c r="B3542" s="68">
        <v>4490</v>
      </c>
      <c r="C3542" s="63">
        <v>20</v>
      </c>
      <c r="D3542" s="68" t="s">
        <v>9071</v>
      </c>
      <c r="E3542" s="68" t="s">
        <v>9072</v>
      </c>
      <c r="F3542" s="64" t="s">
        <v>73</v>
      </c>
      <c r="G3542" s="65">
        <v>43756</v>
      </c>
    </row>
    <row r="3543" spans="1:7" s="68" customFormat="1" ht="15" customHeight="1">
      <c r="A3543" s="68">
        <v>4508</v>
      </c>
      <c r="B3543" s="68">
        <v>4491</v>
      </c>
      <c r="C3543" s="63">
        <v>20</v>
      </c>
      <c r="D3543" s="68" t="s">
        <v>9073</v>
      </c>
      <c r="E3543" s="68" t="s">
        <v>9074</v>
      </c>
      <c r="F3543" s="64" t="s">
        <v>73</v>
      </c>
      <c r="G3543" s="65">
        <v>43756</v>
      </c>
    </row>
    <row r="3544" spans="1:7" s="68" customFormat="1" ht="15" customHeight="1">
      <c r="A3544" s="68">
        <v>4509</v>
      </c>
      <c r="B3544" s="68">
        <v>4492</v>
      </c>
      <c r="C3544" s="63">
        <v>20</v>
      </c>
      <c r="D3544" s="68" t="s">
        <v>9075</v>
      </c>
      <c r="E3544" s="68" t="s">
        <v>9076</v>
      </c>
      <c r="F3544" s="64" t="s">
        <v>73</v>
      </c>
      <c r="G3544" s="65">
        <v>43756</v>
      </c>
    </row>
    <row r="3545" spans="1:7" s="68" customFormat="1" ht="15" customHeight="1">
      <c r="A3545" s="68">
        <v>4510</v>
      </c>
      <c r="B3545" s="68">
        <v>4493</v>
      </c>
      <c r="C3545" s="63">
        <v>20</v>
      </c>
      <c r="D3545" s="68" t="s">
        <v>9077</v>
      </c>
      <c r="E3545" s="68" t="s">
        <v>9078</v>
      </c>
      <c r="F3545" s="64" t="s">
        <v>73</v>
      </c>
      <c r="G3545" s="65">
        <v>43756</v>
      </c>
    </row>
    <row r="3546" spans="1:7" s="68" customFormat="1" ht="15" customHeight="1">
      <c r="A3546" s="68">
        <v>4511</v>
      </c>
      <c r="B3546" s="68">
        <v>4494</v>
      </c>
      <c r="C3546" s="63">
        <v>20</v>
      </c>
      <c r="D3546" s="68" t="s">
        <v>9079</v>
      </c>
      <c r="E3546" s="68" t="s">
        <v>9080</v>
      </c>
      <c r="F3546" s="64" t="s">
        <v>73</v>
      </c>
      <c r="G3546" s="65">
        <v>43756</v>
      </c>
    </row>
    <row r="3547" spans="1:7" s="68" customFormat="1" ht="15" customHeight="1">
      <c r="A3547" s="68">
        <v>4512</v>
      </c>
      <c r="B3547" s="68">
        <v>4495</v>
      </c>
      <c r="C3547" s="63">
        <v>20</v>
      </c>
      <c r="D3547" s="68" t="s">
        <v>9081</v>
      </c>
      <c r="E3547" s="68" t="s">
        <v>9082</v>
      </c>
      <c r="F3547" s="64" t="s">
        <v>73</v>
      </c>
      <c r="G3547" s="65">
        <v>43756</v>
      </c>
    </row>
    <row r="3548" spans="1:7" s="68" customFormat="1" ht="15" customHeight="1">
      <c r="A3548" s="68">
        <v>4513</v>
      </c>
      <c r="B3548" s="68">
        <v>4496</v>
      </c>
      <c r="C3548" s="63">
        <v>100</v>
      </c>
      <c r="D3548" s="68" t="s">
        <v>9083</v>
      </c>
      <c r="E3548" s="68" t="s">
        <v>9084</v>
      </c>
      <c r="F3548" s="64" t="s">
        <v>73</v>
      </c>
      <c r="G3548" s="65">
        <v>43756</v>
      </c>
    </row>
    <row r="3549" spans="1:7" s="68" customFormat="1" ht="15" customHeight="1">
      <c r="A3549" s="68">
        <v>4514</v>
      </c>
      <c r="B3549" s="68">
        <v>4497</v>
      </c>
      <c r="C3549" s="63">
        <v>20</v>
      </c>
      <c r="D3549" s="68" t="s">
        <v>9085</v>
      </c>
      <c r="E3549" s="68" t="s">
        <v>9086</v>
      </c>
      <c r="F3549" s="64" t="s">
        <v>73</v>
      </c>
      <c r="G3549" s="65">
        <v>43756</v>
      </c>
    </row>
    <row r="3550" spans="1:7" s="68" customFormat="1" ht="15" customHeight="1">
      <c r="A3550" s="68">
        <v>4516</v>
      </c>
      <c r="B3550" s="68">
        <v>4499</v>
      </c>
      <c r="C3550" s="63">
        <v>20</v>
      </c>
      <c r="D3550" s="68" t="s">
        <v>9089</v>
      </c>
      <c r="E3550" s="68" t="s">
        <v>9090</v>
      </c>
      <c r="F3550" s="64" t="s">
        <v>73</v>
      </c>
      <c r="G3550" s="65">
        <v>43756</v>
      </c>
    </row>
    <row r="3551" spans="1:7" s="68" customFormat="1" ht="15" customHeight="1">
      <c r="A3551" s="68">
        <v>4517</v>
      </c>
      <c r="B3551" s="68">
        <v>4500</v>
      </c>
      <c r="C3551" s="63">
        <v>200</v>
      </c>
      <c r="D3551" s="68" t="s">
        <v>9091</v>
      </c>
      <c r="E3551" s="68" t="s">
        <v>9092</v>
      </c>
      <c r="F3551" s="64" t="s">
        <v>73</v>
      </c>
      <c r="G3551" s="65">
        <v>43756</v>
      </c>
    </row>
    <row r="3552" spans="1:7" s="68" customFormat="1" ht="15" customHeight="1">
      <c r="A3552" s="68">
        <v>4518</v>
      </c>
      <c r="B3552" s="68">
        <v>4501</v>
      </c>
      <c r="C3552" s="63">
        <v>20</v>
      </c>
      <c r="D3552" s="68" t="s">
        <v>9093</v>
      </c>
      <c r="E3552" s="68" t="s">
        <v>9094</v>
      </c>
      <c r="F3552" s="64" t="s">
        <v>73</v>
      </c>
      <c r="G3552" s="65">
        <v>43756</v>
      </c>
    </row>
    <row r="3553" spans="1:7" s="68" customFormat="1" ht="15" customHeight="1">
      <c r="A3553" s="68">
        <v>4519</v>
      </c>
      <c r="B3553" s="68">
        <v>4502</v>
      </c>
      <c r="C3553" s="63">
        <v>20</v>
      </c>
      <c r="D3553" s="68" t="s">
        <v>9095</v>
      </c>
      <c r="E3553" s="68" t="s">
        <v>9096</v>
      </c>
      <c r="F3553" s="64" t="s">
        <v>73</v>
      </c>
      <c r="G3553" s="65">
        <v>43756</v>
      </c>
    </row>
    <row r="3554" spans="1:7" s="68" customFormat="1" ht="15" customHeight="1">
      <c r="A3554" s="68">
        <v>4521</v>
      </c>
      <c r="B3554" s="68">
        <v>4504</v>
      </c>
      <c r="C3554" s="63">
        <v>20</v>
      </c>
      <c r="D3554" s="68" t="s">
        <v>9099</v>
      </c>
      <c r="E3554" s="68" t="s">
        <v>9100</v>
      </c>
      <c r="F3554" s="64" t="s">
        <v>73</v>
      </c>
      <c r="G3554" s="65">
        <v>43756</v>
      </c>
    </row>
    <row r="3555" spans="1:7" s="68" customFormat="1" ht="15" customHeight="1">
      <c r="A3555" s="68">
        <v>4523</v>
      </c>
      <c r="B3555" s="68">
        <v>4506</v>
      </c>
      <c r="C3555" s="63">
        <v>20</v>
      </c>
      <c r="D3555" s="68" t="s">
        <v>9103</v>
      </c>
      <c r="E3555" s="68" t="s">
        <v>9104</v>
      </c>
      <c r="F3555" s="64" t="s">
        <v>73</v>
      </c>
      <c r="G3555" s="65">
        <v>43756</v>
      </c>
    </row>
    <row r="3556" spans="1:7" s="68" customFormat="1" ht="15" customHeight="1">
      <c r="A3556" s="68">
        <v>4524</v>
      </c>
      <c r="B3556" s="68">
        <v>4507</v>
      </c>
      <c r="C3556" s="63">
        <v>20</v>
      </c>
      <c r="D3556" s="68" t="s">
        <v>9105</v>
      </c>
      <c r="E3556" s="68" t="s">
        <v>9106</v>
      </c>
      <c r="F3556" s="64" t="s">
        <v>73</v>
      </c>
      <c r="G3556" s="65">
        <v>43756</v>
      </c>
    </row>
    <row r="3557" spans="1:7" s="68" customFormat="1" ht="15" customHeight="1">
      <c r="A3557" s="68">
        <v>4525</v>
      </c>
      <c r="B3557" s="68">
        <v>4508</v>
      </c>
      <c r="C3557" s="63">
        <v>60</v>
      </c>
      <c r="D3557" s="68" t="s">
        <v>9107</v>
      </c>
      <c r="E3557" s="68" t="s">
        <v>9108</v>
      </c>
      <c r="F3557" s="64" t="s">
        <v>73</v>
      </c>
      <c r="G3557" s="65">
        <v>43756</v>
      </c>
    </row>
    <row r="3558" spans="1:7" s="68" customFormat="1" ht="15" customHeight="1">
      <c r="A3558" s="68">
        <v>4526</v>
      </c>
      <c r="B3558" s="68">
        <v>4509</v>
      </c>
      <c r="C3558" s="63">
        <v>20</v>
      </c>
      <c r="D3558" s="68" t="s">
        <v>9109</v>
      </c>
      <c r="E3558" s="68" t="s">
        <v>9110</v>
      </c>
      <c r="F3558" s="64" t="s">
        <v>73</v>
      </c>
      <c r="G3558" s="65">
        <v>43756</v>
      </c>
    </row>
    <row r="3559" spans="1:7" s="68" customFormat="1" ht="15" customHeight="1">
      <c r="A3559" s="68">
        <v>4527</v>
      </c>
      <c r="B3559" s="68">
        <v>4510</v>
      </c>
      <c r="C3559" s="63">
        <v>60</v>
      </c>
      <c r="D3559" s="68" t="s">
        <v>9111</v>
      </c>
      <c r="E3559" s="68" t="s">
        <v>9112</v>
      </c>
      <c r="F3559" s="64" t="s">
        <v>73</v>
      </c>
      <c r="G3559" s="65">
        <v>43756</v>
      </c>
    </row>
    <row r="3560" spans="1:7" s="68" customFormat="1" ht="15" customHeight="1">
      <c r="A3560" s="68">
        <v>4528</v>
      </c>
      <c r="B3560" s="68">
        <v>4511</v>
      </c>
      <c r="C3560" s="63">
        <v>80</v>
      </c>
      <c r="D3560" s="68" t="s">
        <v>9113</v>
      </c>
      <c r="E3560" s="68" t="s">
        <v>9114</v>
      </c>
      <c r="F3560" s="64" t="s">
        <v>73</v>
      </c>
      <c r="G3560" s="65">
        <v>43756</v>
      </c>
    </row>
    <row r="3561" spans="1:7" s="68" customFormat="1" ht="15" customHeight="1">
      <c r="A3561" s="68">
        <v>4529</v>
      </c>
      <c r="B3561" s="68">
        <v>4512</v>
      </c>
      <c r="C3561" s="63">
        <v>80</v>
      </c>
      <c r="D3561" s="68" t="s">
        <v>9115</v>
      </c>
      <c r="E3561" s="68" t="s">
        <v>9116</v>
      </c>
      <c r="F3561" s="64" t="s">
        <v>73</v>
      </c>
      <c r="G3561" s="65">
        <v>43756</v>
      </c>
    </row>
    <row r="3562" spans="1:7" s="68" customFormat="1" ht="15" customHeight="1">
      <c r="A3562" s="68">
        <v>4530</v>
      </c>
      <c r="B3562" s="68">
        <v>4513</v>
      </c>
      <c r="C3562" s="63">
        <v>40</v>
      </c>
      <c r="D3562" s="68" t="s">
        <v>9117</v>
      </c>
      <c r="E3562" s="68" t="s">
        <v>9118</v>
      </c>
      <c r="F3562" s="64" t="s">
        <v>73</v>
      </c>
      <c r="G3562" s="65">
        <v>43756</v>
      </c>
    </row>
    <row r="3563" spans="1:7" s="68" customFormat="1" ht="15" customHeight="1">
      <c r="A3563" s="68">
        <v>4533</v>
      </c>
      <c r="B3563" s="68">
        <v>4516</v>
      </c>
      <c r="C3563" s="63">
        <v>20</v>
      </c>
      <c r="D3563" s="68" t="s">
        <v>9123</v>
      </c>
      <c r="E3563" s="68" t="s">
        <v>9124</v>
      </c>
      <c r="F3563" s="64" t="s">
        <v>73</v>
      </c>
      <c r="G3563" s="65">
        <v>43756</v>
      </c>
    </row>
    <row r="3564" spans="1:7" s="68" customFormat="1" ht="15" customHeight="1">
      <c r="A3564" s="68">
        <v>4534</v>
      </c>
      <c r="B3564" s="68">
        <v>4517</v>
      </c>
      <c r="C3564" s="63">
        <v>20</v>
      </c>
      <c r="D3564" s="68" t="s">
        <v>9125</v>
      </c>
      <c r="E3564" s="68" t="s">
        <v>9126</v>
      </c>
      <c r="F3564" s="64" t="s">
        <v>73</v>
      </c>
      <c r="G3564" s="65">
        <v>43756</v>
      </c>
    </row>
    <row r="3565" spans="1:7" s="68" customFormat="1" ht="15" customHeight="1">
      <c r="A3565" s="68">
        <v>4536</v>
      </c>
      <c r="B3565" s="68">
        <v>4519</v>
      </c>
      <c r="C3565" s="63">
        <v>20</v>
      </c>
      <c r="D3565" s="68" t="s">
        <v>9129</v>
      </c>
      <c r="E3565" s="68" t="s">
        <v>9130</v>
      </c>
      <c r="F3565" s="64" t="s">
        <v>73</v>
      </c>
      <c r="G3565" s="65">
        <v>43756</v>
      </c>
    </row>
    <row r="3566" spans="1:7" s="68" customFormat="1" ht="15" customHeight="1">
      <c r="A3566" s="68">
        <v>4539</v>
      </c>
      <c r="B3566" s="68">
        <v>4522</v>
      </c>
      <c r="C3566" s="63">
        <v>20</v>
      </c>
      <c r="D3566" s="68" t="s">
        <v>9135</v>
      </c>
      <c r="E3566" s="68" t="s">
        <v>9136</v>
      </c>
      <c r="F3566" s="64" t="s">
        <v>73</v>
      </c>
      <c r="G3566" s="65">
        <v>43756</v>
      </c>
    </row>
    <row r="3567" spans="1:7" s="68" customFormat="1" ht="15" customHeight="1">
      <c r="A3567" s="68">
        <v>4544</v>
      </c>
      <c r="B3567" s="68">
        <v>4527</v>
      </c>
      <c r="C3567" s="63">
        <v>20</v>
      </c>
      <c r="D3567" s="68" t="s">
        <v>9145</v>
      </c>
      <c r="E3567" s="68" t="s">
        <v>9146</v>
      </c>
      <c r="F3567" s="64" t="s">
        <v>73</v>
      </c>
      <c r="G3567" s="65">
        <v>43756</v>
      </c>
    </row>
    <row r="3568" spans="1:7" s="68" customFormat="1" ht="15" customHeight="1">
      <c r="A3568" s="68">
        <v>4545</v>
      </c>
      <c r="B3568" s="68">
        <v>4528</v>
      </c>
      <c r="C3568" s="63">
        <v>20</v>
      </c>
      <c r="D3568" s="68" t="s">
        <v>9147</v>
      </c>
      <c r="E3568" s="68" t="s">
        <v>9148</v>
      </c>
      <c r="F3568" s="64" t="s">
        <v>73</v>
      </c>
      <c r="G3568" s="65">
        <v>43756</v>
      </c>
    </row>
    <row r="3569" spans="1:7" s="68" customFormat="1" ht="15" customHeight="1">
      <c r="A3569" s="68">
        <v>4546</v>
      </c>
      <c r="B3569" s="68">
        <v>4529</v>
      </c>
      <c r="C3569" s="63">
        <v>20</v>
      </c>
      <c r="D3569" s="68" t="s">
        <v>9149</v>
      </c>
      <c r="E3569" s="68" t="s">
        <v>9150</v>
      </c>
      <c r="F3569" s="64" t="s">
        <v>73</v>
      </c>
      <c r="G3569" s="65">
        <v>43756</v>
      </c>
    </row>
    <row r="3570" spans="1:7" s="68" customFormat="1" ht="15" customHeight="1">
      <c r="A3570" s="68">
        <v>4548</v>
      </c>
      <c r="B3570" s="68">
        <v>4531</v>
      </c>
      <c r="C3570" s="63">
        <v>20</v>
      </c>
      <c r="D3570" s="68" t="s">
        <v>9153</v>
      </c>
      <c r="E3570" s="68" t="s">
        <v>9154</v>
      </c>
      <c r="F3570" s="64" t="s">
        <v>73</v>
      </c>
      <c r="G3570" s="65">
        <v>43756</v>
      </c>
    </row>
    <row r="3571" spans="1:7" s="68" customFormat="1" ht="15" customHeight="1">
      <c r="A3571" s="68">
        <v>4549</v>
      </c>
      <c r="B3571" s="68">
        <v>4532</v>
      </c>
      <c r="C3571" s="63">
        <v>20</v>
      </c>
      <c r="D3571" s="68" t="s">
        <v>9155</v>
      </c>
      <c r="E3571" s="68" t="s">
        <v>9156</v>
      </c>
      <c r="F3571" s="64" t="s">
        <v>73</v>
      </c>
      <c r="G3571" s="65">
        <v>43756</v>
      </c>
    </row>
    <row r="3572" spans="1:7" s="68" customFormat="1" ht="15" customHeight="1">
      <c r="A3572" s="68">
        <v>4550</v>
      </c>
      <c r="B3572" s="68">
        <v>4533</v>
      </c>
      <c r="C3572" s="63">
        <v>20</v>
      </c>
      <c r="D3572" s="68" t="s">
        <v>9157</v>
      </c>
      <c r="E3572" s="68" t="s">
        <v>9158</v>
      </c>
      <c r="F3572" s="64" t="s">
        <v>73</v>
      </c>
      <c r="G3572" s="65">
        <v>43756</v>
      </c>
    </row>
    <row r="3573" spans="1:7" s="68" customFormat="1" ht="15" customHeight="1">
      <c r="A3573" s="68">
        <v>4551</v>
      </c>
      <c r="B3573" s="68">
        <v>4534</v>
      </c>
      <c r="C3573" s="63">
        <v>20</v>
      </c>
      <c r="D3573" s="68" t="s">
        <v>9159</v>
      </c>
      <c r="E3573" s="68" t="s">
        <v>9160</v>
      </c>
      <c r="F3573" s="64" t="s">
        <v>73</v>
      </c>
      <c r="G3573" s="65">
        <v>43756</v>
      </c>
    </row>
    <row r="3574" spans="1:7" s="68" customFormat="1" ht="15" customHeight="1">
      <c r="A3574" s="68">
        <v>4552</v>
      </c>
      <c r="B3574" s="68">
        <v>4535</v>
      </c>
      <c r="C3574" s="63">
        <v>20</v>
      </c>
      <c r="D3574" s="68" t="s">
        <v>9161</v>
      </c>
      <c r="E3574" s="68" t="s">
        <v>9162</v>
      </c>
      <c r="F3574" s="64" t="s">
        <v>73</v>
      </c>
      <c r="G3574" s="65">
        <v>43756</v>
      </c>
    </row>
    <row r="3575" spans="1:7" s="68" customFormat="1" ht="15" customHeight="1">
      <c r="A3575" s="68">
        <v>4553</v>
      </c>
      <c r="B3575" s="68">
        <v>4536</v>
      </c>
      <c r="C3575" s="63">
        <v>40</v>
      </c>
      <c r="D3575" s="68" t="s">
        <v>9163</v>
      </c>
      <c r="E3575" s="68" t="s">
        <v>9164</v>
      </c>
      <c r="F3575" s="64" t="s">
        <v>73</v>
      </c>
      <c r="G3575" s="65">
        <v>43756</v>
      </c>
    </row>
    <row r="3576" spans="1:7" s="68" customFormat="1" ht="15" customHeight="1">
      <c r="A3576" s="68">
        <v>4554</v>
      </c>
      <c r="B3576" s="68">
        <v>4537</v>
      </c>
      <c r="C3576" s="63">
        <v>60</v>
      </c>
      <c r="D3576" s="68" t="s">
        <v>9165</v>
      </c>
      <c r="E3576" s="68" t="s">
        <v>9166</v>
      </c>
      <c r="F3576" s="64" t="s">
        <v>73</v>
      </c>
      <c r="G3576" s="65">
        <v>43756</v>
      </c>
    </row>
    <row r="3577" spans="1:7" s="68" customFormat="1" ht="15" customHeight="1">
      <c r="A3577" s="68">
        <v>4555</v>
      </c>
      <c r="B3577" s="68">
        <v>4538</v>
      </c>
      <c r="C3577" s="63">
        <v>20</v>
      </c>
      <c r="D3577" s="68" t="s">
        <v>9167</v>
      </c>
      <c r="E3577" s="68" t="s">
        <v>9168</v>
      </c>
      <c r="F3577" s="64" t="s">
        <v>73</v>
      </c>
      <c r="G3577" s="65">
        <v>43756</v>
      </c>
    </row>
    <row r="3578" spans="1:7" s="68" customFormat="1" ht="15" customHeight="1">
      <c r="A3578" s="68">
        <v>4556</v>
      </c>
      <c r="B3578" s="68">
        <v>4539</v>
      </c>
      <c r="C3578" s="63">
        <v>20</v>
      </c>
      <c r="D3578" s="68" t="s">
        <v>9169</v>
      </c>
      <c r="E3578" s="68" t="s">
        <v>9170</v>
      </c>
      <c r="F3578" s="64" t="s">
        <v>73</v>
      </c>
      <c r="G3578" s="65">
        <v>43756</v>
      </c>
    </row>
    <row r="3579" spans="1:7" s="68" customFormat="1" ht="15" customHeight="1">
      <c r="A3579" s="68">
        <v>4557</v>
      </c>
      <c r="B3579" s="68">
        <v>4540</v>
      </c>
      <c r="C3579" s="63">
        <v>20</v>
      </c>
      <c r="D3579" s="68" t="s">
        <v>9171</v>
      </c>
      <c r="E3579" s="68" t="s">
        <v>9172</v>
      </c>
      <c r="F3579" s="64" t="s">
        <v>73</v>
      </c>
      <c r="G3579" s="65">
        <v>43756</v>
      </c>
    </row>
    <row r="3580" spans="1:7" s="68" customFormat="1" ht="15" customHeight="1">
      <c r="A3580" s="68">
        <v>4558</v>
      </c>
      <c r="B3580" s="68">
        <v>4541</v>
      </c>
      <c r="C3580" s="63">
        <v>20</v>
      </c>
      <c r="D3580" s="68" t="s">
        <v>9173</v>
      </c>
      <c r="E3580" s="68" t="s">
        <v>9174</v>
      </c>
      <c r="F3580" s="64" t="s">
        <v>73</v>
      </c>
      <c r="G3580" s="65">
        <v>43756</v>
      </c>
    </row>
    <row r="3581" spans="1:7" s="68" customFormat="1" ht="15" customHeight="1">
      <c r="A3581" s="68">
        <v>4560</v>
      </c>
      <c r="B3581" s="68">
        <v>4543</v>
      </c>
      <c r="C3581" s="63">
        <v>20</v>
      </c>
      <c r="D3581" s="68" t="s">
        <v>9177</v>
      </c>
      <c r="E3581" s="68" t="s">
        <v>4184</v>
      </c>
      <c r="F3581" s="64" t="s">
        <v>73</v>
      </c>
      <c r="G3581" s="65">
        <v>43756</v>
      </c>
    </row>
    <row r="3582" spans="1:7" s="68" customFormat="1" ht="15" customHeight="1">
      <c r="A3582" s="68">
        <v>4565</v>
      </c>
      <c r="B3582" s="68">
        <v>4548</v>
      </c>
      <c r="C3582" s="63">
        <v>20</v>
      </c>
      <c r="D3582" s="68" t="s">
        <v>9187</v>
      </c>
      <c r="E3582" s="68" t="s">
        <v>9188</v>
      </c>
      <c r="F3582" s="64" t="s">
        <v>73</v>
      </c>
      <c r="G3582" s="65">
        <v>43756</v>
      </c>
    </row>
    <row r="3583" spans="1:7" s="68" customFormat="1" ht="15" customHeight="1">
      <c r="A3583" s="68">
        <v>4567</v>
      </c>
      <c r="B3583" s="68">
        <v>4550</v>
      </c>
      <c r="C3583" s="63">
        <v>20</v>
      </c>
      <c r="D3583" s="68" t="s">
        <v>9191</v>
      </c>
      <c r="E3583" s="68" t="s">
        <v>9192</v>
      </c>
      <c r="F3583" s="64" t="s">
        <v>73</v>
      </c>
      <c r="G3583" s="65">
        <v>43756</v>
      </c>
    </row>
    <row r="3584" spans="1:7" s="68" customFormat="1" ht="15" customHeight="1">
      <c r="A3584" s="68">
        <v>4569</v>
      </c>
      <c r="B3584" s="68">
        <v>4552</v>
      </c>
      <c r="C3584" s="63">
        <v>20</v>
      </c>
      <c r="D3584" s="68" t="s">
        <v>9195</v>
      </c>
      <c r="E3584" s="68" t="s">
        <v>9196</v>
      </c>
      <c r="F3584" s="64" t="s">
        <v>73</v>
      </c>
      <c r="G3584" s="65">
        <v>43756</v>
      </c>
    </row>
    <row r="3585" spans="1:7" s="68" customFormat="1" ht="15" customHeight="1">
      <c r="A3585" s="68">
        <v>4570</v>
      </c>
      <c r="B3585" s="68">
        <v>4553</v>
      </c>
      <c r="C3585" s="63">
        <v>20</v>
      </c>
      <c r="D3585" s="68" t="s">
        <v>9197</v>
      </c>
      <c r="E3585" s="68" t="s">
        <v>9198</v>
      </c>
      <c r="F3585" s="64" t="s">
        <v>73</v>
      </c>
      <c r="G3585" s="65">
        <v>43756</v>
      </c>
    </row>
    <row r="3586" spans="1:7" s="68" customFormat="1" ht="15" customHeight="1">
      <c r="A3586" s="68">
        <v>4571</v>
      </c>
      <c r="B3586" s="68">
        <v>4554</v>
      </c>
      <c r="C3586" s="63">
        <v>20</v>
      </c>
      <c r="D3586" s="68" t="s">
        <v>9199</v>
      </c>
      <c r="E3586" s="68" t="s">
        <v>9200</v>
      </c>
      <c r="F3586" s="64" t="s">
        <v>73</v>
      </c>
      <c r="G3586" s="65">
        <v>43756</v>
      </c>
    </row>
    <row r="3587" spans="1:7" s="68" customFormat="1" ht="15" customHeight="1">
      <c r="A3587" s="68">
        <v>4572</v>
      </c>
      <c r="B3587" s="68">
        <v>4555</v>
      </c>
      <c r="C3587" s="63">
        <v>60</v>
      </c>
      <c r="D3587" s="68" t="s">
        <v>9201</v>
      </c>
      <c r="E3587" s="68" t="s">
        <v>9202</v>
      </c>
      <c r="F3587" s="64" t="s">
        <v>73</v>
      </c>
      <c r="G3587" s="65">
        <v>43756</v>
      </c>
    </row>
    <row r="3588" spans="1:7" s="68" customFormat="1" ht="15" customHeight="1">
      <c r="A3588" s="68">
        <v>4573</v>
      </c>
      <c r="B3588" s="68">
        <v>4556</v>
      </c>
      <c r="C3588" s="63">
        <v>20</v>
      </c>
      <c r="D3588" s="68" t="s">
        <v>9203</v>
      </c>
      <c r="E3588" s="68" t="s">
        <v>9204</v>
      </c>
      <c r="F3588" s="64" t="s">
        <v>73</v>
      </c>
      <c r="G3588" s="65">
        <v>43756</v>
      </c>
    </row>
    <row r="3589" spans="1:7" s="68" customFormat="1" ht="15" customHeight="1">
      <c r="A3589" s="68">
        <v>4574</v>
      </c>
      <c r="B3589" s="68">
        <v>4557</v>
      </c>
      <c r="C3589" s="63">
        <v>20</v>
      </c>
      <c r="D3589" s="68" t="s">
        <v>9205</v>
      </c>
      <c r="E3589" s="68" t="s">
        <v>9206</v>
      </c>
      <c r="F3589" s="64" t="s">
        <v>73</v>
      </c>
      <c r="G3589" s="65">
        <v>43756</v>
      </c>
    </row>
    <row r="3590" spans="1:7" s="68" customFormat="1" ht="15" customHeight="1">
      <c r="A3590" s="68">
        <v>4575</v>
      </c>
      <c r="B3590" s="68">
        <v>4558</v>
      </c>
      <c r="C3590" s="63">
        <v>60</v>
      </c>
      <c r="D3590" s="68" t="s">
        <v>9207</v>
      </c>
      <c r="E3590" s="68" t="s">
        <v>9208</v>
      </c>
      <c r="F3590" s="64" t="s">
        <v>73</v>
      </c>
      <c r="G3590" s="65">
        <v>43756</v>
      </c>
    </row>
    <row r="3591" spans="1:7" s="68" customFormat="1" ht="15" customHeight="1">
      <c r="A3591" s="68">
        <v>4576</v>
      </c>
      <c r="B3591" s="68">
        <v>4559</v>
      </c>
      <c r="C3591" s="63">
        <v>60</v>
      </c>
      <c r="D3591" s="68" t="s">
        <v>9209</v>
      </c>
      <c r="E3591" s="68" t="s">
        <v>9210</v>
      </c>
      <c r="F3591" s="64" t="s">
        <v>73</v>
      </c>
      <c r="G3591" s="65">
        <v>43756</v>
      </c>
    </row>
    <row r="3592" spans="1:7" s="68" customFormat="1" ht="15" customHeight="1">
      <c r="A3592" s="68">
        <v>4577</v>
      </c>
      <c r="B3592" s="68">
        <v>4560</v>
      </c>
      <c r="C3592" s="63">
        <v>20</v>
      </c>
      <c r="D3592" s="68" t="s">
        <v>9211</v>
      </c>
      <c r="E3592" s="68" t="s">
        <v>9212</v>
      </c>
      <c r="F3592" s="64" t="s">
        <v>73</v>
      </c>
      <c r="G3592" s="65">
        <v>43756</v>
      </c>
    </row>
    <row r="3593" spans="1:7" s="68" customFormat="1" ht="15" customHeight="1">
      <c r="A3593" s="68">
        <v>4578</v>
      </c>
      <c r="B3593" s="68">
        <v>4561</v>
      </c>
      <c r="C3593" s="63">
        <v>20</v>
      </c>
      <c r="D3593" s="68" t="s">
        <v>9213</v>
      </c>
      <c r="E3593" s="68" t="s">
        <v>9214</v>
      </c>
      <c r="F3593" s="64" t="s">
        <v>73</v>
      </c>
      <c r="G3593" s="65">
        <v>43756</v>
      </c>
    </row>
    <row r="3594" spans="1:7" s="68" customFormat="1" ht="15" customHeight="1">
      <c r="A3594" s="68">
        <v>4579</v>
      </c>
      <c r="B3594" s="68">
        <v>4562</v>
      </c>
      <c r="C3594" s="63">
        <v>20</v>
      </c>
      <c r="D3594" s="68" t="s">
        <v>9215</v>
      </c>
      <c r="E3594" s="68" t="s">
        <v>7444</v>
      </c>
      <c r="F3594" s="64" t="s">
        <v>73</v>
      </c>
      <c r="G3594" s="65">
        <v>43756</v>
      </c>
    </row>
    <row r="3595" spans="1:7" s="68" customFormat="1" ht="15" customHeight="1">
      <c r="A3595" s="68">
        <v>4581</v>
      </c>
      <c r="B3595" s="68">
        <v>4564</v>
      </c>
      <c r="C3595" s="63">
        <v>20</v>
      </c>
      <c r="D3595" s="68" t="s">
        <v>9218</v>
      </c>
      <c r="E3595" s="68" t="s">
        <v>9219</v>
      </c>
      <c r="F3595" s="64" t="s">
        <v>73</v>
      </c>
      <c r="G3595" s="65">
        <v>43756</v>
      </c>
    </row>
    <row r="3596" spans="1:7" s="68" customFormat="1" ht="15" customHeight="1">
      <c r="A3596" s="68">
        <v>4582</v>
      </c>
      <c r="B3596" s="68">
        <v>4565</v>
      </c>
      <c r="C3596" s="63">
        <v>20</v>
      </c>
      <c r="D3596" s="68" t="s">
        <v>9220</v>
      </c>
      <c r="E3596" s="68" t="s">
        <v>9221</v>
      </c>
      <c r="F3596" s="64" t="s">
        <v>73</v>
      </c>
      <c r="G3596" s="65">
        <v>43756</v>
      </c>
    </row>
    <row r="3597" spans="1:7" s="68" customFormat="1" ht="15" customHeight="1">
      <c r="A3597" s="68">
        <v>4583</v>
      </c>
      <c r="B3597" s="68">
        <v>4566</v>
      </c>
      <c r="C3597" s="63">
        <v>20</v>
      </c>
      <c r="D3597" s="68" t="s">
        <v>9222</v>
      </c>
      <c r="E3597" s="68" t="s">
        <v>9223</v>
      </c>
      <c r="F3597" s="64" t="s">
        <v>73</v>
      </c>
      <c r="G3597" s="65">
        <v>43756</v>
      </c>
    </row>
    <row r="3598" spans="1:7" s="68" customFormat="1" ht="15" customHeight="1">
      <c r="A3598" s="68">
        <v>4584</v>
      </c>
      <c r="B3598" s="68">
        <v>4567</v>
      </c>
      <c r="C3598" s="63">
        <v>20</v>
      </c>
      <c r="D3598" s="68" t="s">
        <v>9224</v>
      </c>
      <c r="E3598" s="68" t="s">
        <v>9225</v>
      </c>
      <c r="F3598" s="64" t="s">
        <v>73</v>
      </c>
      <c r="G3598" s="65">
        <v>43756</v>
      </c>
    </row>
    <row r="3599" spans="1:7" s="68" customFormat="1" ht="15" customHeight="1">
      <c r="A3599" s="68">
        <v>4586</v>
      </c>
      <c r="B3599" s="68">
        <v>4569</v>
      </c>
      <c r="C3599" s="63">
        <v>20</v>
      </c>
      <c r="D3599" s="68" t="s">
        <v>9228</v>
      </c>
      <c r="E3599" s="68" t="s">
        <v>9229</v>
      </c>
      <c r="F3599" s="64" t="s">
        <v>73</v>
      </c>
      <c r="G3599" s="65">
        <v>43756</v>
      </c>
    </row>
    <row r="3600" spans="1:7" s="68" customFormat="1" ht="15" customHeight="1">
      <c r="A3600" s="68">
        <v>4587</v>
      </c>
      <c r="B3600" s="68">
        <v>4570</v>
      </c>
      <c r="C3600" s="63">
        <v>20</v>
      </c>
      <c r="D3600" s="68" t="s">
        <v>9230</v>
      </c>
      <c r="E3600" s="68" t="s">
        <v>9231</v>
      </c>
      <c r="F3600" s="64" t="s">
        <v>73</v>
      </c>
      <c r="G3600" s="65">
        <v>43756</v>
      </c>
    </row>
    <row r="3601" spans="1:7" s="68" customFormat="1" ht="15" customHeight="1">
      <c r="A3601" s="68">
        <v>4588</v>
      </c>
      <c r="B3601" s="68">
        <v>4571</v>
      </c>
      <c r="C3601" s="63">
        <v>20</v>
      </c>
      <c r="D3601" s="68" t="s">
        <v>9232</v>
      </c>
      <c r="E3601" s="68" t="s">
        <v>9233</v>
      </c>
      <c r="F3601" s="64" t="s">
        <v>73</v>
      </c>
      <c r="G3601" s="65">
        <v>43756</v>
      </c>
    </row>
    <row r="3602" spans="1:7" s="68" customFormat="1" ht="15" customHeight="1">
      <c r="A3602" s="68">
        <v>4590</v>
      </c>
      <c r="B3602" s="68">
        <v>4573</v>
      </c>
      <c r="C3602" s="63">
        <v>20</v>
      </c>
      <c r="D3602" s="68" t="s">
        <v>9236</v>
      </c>
      <c r="E3602" s="68" t="s">
        <v>9237</v>
      </c>
      <c r="F3602" s="64" t="s">
        <v>73</v>
      </c>
      <c r="G3602" s="65">
        <v>43756</v>
      </c>
    </row>
    <row r="3603" spans="1:7" s="68" customFormat="1" ht="15" customHeight="1">
      <c r="A3603" s="68">
        <v>4593</v>
      </c>
      <c r="B3603" s="68">
        <v>4576</v>
      </c>
      <c r="C3603" s="63">
        <v>20</v>
      </c>
      <c r="D3603" s="68" t="s">
        <v>9242</v>
      </c>
      <c r="E3603" s="68" t="s">
        <v>9243</v>
      </c>
      <c r="F3603" s="64" t="s">
        <v>73</v>
      </c>
      <c r="G3603" s="65">
        <v>43756</v>
      </c>
    </row>
    <row r="3604" spans="1:7" s="68" customFormat="1" ht="15" customHeight="1">
      <c r="A3604" s="68">
        <v>4594</v>
      </c>
      <c r="B3604" s="68">
        <v>4577</v>
      </c>
      <c r="C3604" s="63">
        <v>20</v>
      </c>
      <c r="D3604" s="68" t="s">
        <v>9244</v>
      </c>
      <c r="E3604" s="68" t="s">
        <v>9245</v>
      </c>
      <c r="F3604" s="64" t="s">
        <v>73</v>
      </c>
      <c r="G3604" s="65">
        <v>43756</v>
      </c>
    </row>
    <row r="3605" spans="1:7" s="68" customFormat="1" ht="15" customHeight="1">
      <c r="A3605" s="68">
        <v>4595</v>
      </c>
      <c r="B3605" s="68">
        <v>4578</v>
      </c>
      <c r="C3605" s="63">
        <v>20</v>
      </c>
      <c r="D3605" s="68" t="s">
        <v>9246</v>
      </c>
      <c r="E3605" s="68" t="s">
        <v>9247</v>
      </c>
      <c r="F3605" s="64" t="s">
        <v>73</v>
      </c>
      <c r="G3605" s="65">
        <v>43756</v>
      </c>
    </row>
    <row r="3606" spans="1:7" s="68" customFormat="1" ht="15" customHeight="1">
      <c r="A3606" s="68">
        <v>4596</v>
      </c>
      <c r="B3606" s="68">
        <v>4579</v>
      </c>
      <c r="C3606" s="63">
        <v>20</v>
      </c>
      <c r="D3606" s="68" t="s">
        <v>9248</v>
      </c>
      <c r="E3606" s="68" t="s">
        <v>9249</v>
      </c>
      <c r="F3606" s="64" t="s">
        <v>73</v>
      </c>
      <c r="G3606" s="65">
        <v>43756</v>
      </c>
    </row>
    <row r="3607" spans="1:7" s="68" customFormat="1" ht="15" customHeight="1">
      <c r="A3607" s="68">
        <v>4599</v>
      </c>
      <c r="B3607" s="68">
        <v>4582</v>
      </c>
      <c r="C3607" s="63">
        <v>20</v>
      </c>
      <c r="D3607" s="68" t="s">
        <v>9254</v>
      </c>
      <c r="E3607" s="68" t="s">
        <v>9255</v>
      </c>
      <c r="F3607" s="64" t="s">
        <v>73</v>
      </c>
      <c r="G3607" s="65">
        <v>43756</v>
      </c>
    </row>
    <row r="3608" spans="1:7" s="68" customFormat="1" ht="15" customHeight="1">
      <c r="A3608" s="68">
        <v>4602</v>
      </c>
      <c r="B3608" s="68">
        <v>4585</v>
      </c>
      <c r="C3608" s="63">
        <v>20</v>
      </c>
      <c r="D3608" s="68" t="s">
        <v>9260</v>
      </c>
      <c r="E3608" s="68" t="s">
        <v>9261</v>
      </c>
      <c r="F3608" s="64" t="s">
        <v>73</v>
      </c>
      <c r="G3608" s="65">
        <v>43756</v>
      </c>
    </row>
    <row r="3609" spans="1:7" s="68" customFormat="1" ht="15" customHeight="1">
      <c r="A3609" s="68">
        <v>4603</v>
      </c>
      <c r="B3609" s="68">
        <v>4586</v>
      </c>
      <c r="C3609" s="63">
        <v>20</v>
      </c>
      <c r="D3609" s="68" t="s">
        <v>9262</v>
      </c>
      <c r="E3609" s="68" t="s">
        <v>9263</v>
      </c>
      <c r="F3609" s="64" t="s">
        <v>73</v>
      </c>
      <c r="G3609" s="65">
        <v>43756</v>
      </c>
    </row>
    <row r="3610" spans="1:7" s="68" customFormat="1" ht="15" customHeight="1">
      <c r="A3610" s="68">
        <v>4604</v>
      </c>
      <c r="B3610" s="68">
        <v>4587</v>
      </c>
      <c r="C3610" s="63">
        <v>20</v>
      </c>
      <c r="D3610" s="68" t="s">
        <v>9264</v>
      </c>
      <c r="E3610" s="68" t="s">
        <v>9265</v>
      </c>
      <c r="F3610" s="64" t="s">
        <v>73</v>
      </c>
      <c r="G3610" s="65">
        <v>43756</v>
      </c>
    </row>
    <row r="3611" spans="1:7" s="68" customFormat="1" ht="15" customHeight="1">
      <c r="A3611" s="68">
        <v>4605</v>
      </c>
      <c r="B3611" s="68">
        <v>4588</v>
      </c>
      <c r="C3611" s="63">
        <v>20</v>
      </c>
      <c r="D3611" s="68" t="s">
        <v>9266</v>
      </c>
      <c r="E3611" s="68" t="s">
        <v>9267</v>
      </c>
      <c r="F3611" s="64" t="s">
        <v>73</v>
      </c>
      <c r="G3611" s="65">
        <v>43756</v>
      </c>
    </row>
    <row r="3612" spans="1:7" s="68" customFormat="1" ht="15" customHeight="1">
      <c r="A3612" s="68">
        <v>4606</v>
      </c>
      <c r="B3612" s="68">
        <v>4589</v>
      </c>
      <c r="C3612" s="63">
        <v>20</v>
      </c>
      <c r="D3612" s="68" t="s">
        <v>9268</v>
      </c>
      <c r="E3612" s="68" t="s">
        <v>9269</v>
      </c>
      <c r="F3612" s="64" t="s">
        <v>73</v>
      </c>
      <c r="G3612" s="65">
        <v>43756</v>
      </c>
    </row>
    <row r="3613" spans="1:7" s="68" customFormat="1" ht="15" customHeight="1">
      <c r="A3613" s="68">
        <v>4609</v>
      </c>
      <c r="B3613" s="68">
        <v>4592</v>
      </c>
      <c r="C3613" s="63">
        <v>20</v>
      </c>
      <c r="D3613" s="68" t="s">
        <v>9274</v>
      </c>
      <c r="E3613" s="68" t="s">
        <v>9275</v>
      </c>
      <c r="F3613" s="64" t="s">
        <v>73</v>
      </c>
      <c r="G3613" s="65">
        <v>43756</v>
      </c>
    </row>
    <row r="3614" spans="1:7" s="68" customFormat="1" ht="15" customHeight="1">
      <c r="A3614" s="68">
        <v>4611</v>
      </c>
      <c r="B3614" s="68">
        <v>4594</v>
      </c>
      <c r="C3614" s="63">
        <v>20</v>
      </c>
      <c r="D3614" s="68" t="s">
        <v>9278</v>
      </c>
      <c r="E3614" s="68" t="s">
        <v>9279</v>
      </c>
      <c r="F3614" s="64" t="s">
        <v>73</v>
      </c>
      <c r="G3614" s="65">
        <v>43756</v>
      </c>
    </row>
    <row r="3615" spans="1:7" s="68" customFormat="1" ht="15" customHeight="1">
      <c r="A3615" s="68">
        <v>4614</v>
      </c>
      <c r="B3615" s="68">
        <v>4597</v>
      </c>
      <c r="C3615" s="63">
        <v>20</v>
      </c>
      <c r="D3615" s="68" t="s">
        <v>9284</v>
      </c>
      <c r="E3615" s="68" t="s">
        <v>9285</v>
      </c>
      <c r="F3615" s="64" t="s">
        <v>73</v>
      </c>
      <c r="G3615" s="65">
        <v>43756</v>
      </c>
    </row>
    <row r="3616" spans="1:7" s="68" customFormat="1" ht="15" customHeight="1">
      <c r="A3616" s="68">
        <v>4617</v>
      </c>
      <c r="B3616" s="68">
        <v>4600</v>
      </c>
      <c r="C3616" s="63">
        <v>60</v>
      </c>
      <c r="D3616" s="68" t="s">
        <v>9290</v>
      </c>
      <c r="E3616" s="68" t="s">
        <v>9291</v>
      </c>
      <c r="F3616" s="64" t="s">
        <v>73</v>
      </c>
      <c r="G3616" s="65">
        <v>43756</v>
      </c>
    </row>
    <row r="3617" spans="1:7" s="68" customFormat="1" ht="15" customHeight="1">
      <c r="A3617" s="68">
        <v>4620</v>
      </c>
      <c r="B3617" s="68">
        <v>4603</v>
      </c>
      <c r="C3617" s="63">
        <v>20</v>
      </c>
      <c r="D3617" s="68" t="s">
        <v>9296</v>
      </c>
      <c r="E3617" s="68" t="s">
        <v>9297</v>
      </c>
      <c r="F3617" s="64" t="s">
        <v>73</v>
      </c>
      <c r="G3617" s="65">
        <v>43756</v>
      </c>
    </row>
    <row r="3618" spans="1:7" s="68" customFormat="1" ht="15" customHeight="1">
      <c r="A3618" s="68">
        <v>4621</v>
      </c>
      <c r="B3618" s="68">
        <v>4604</v>
      </c>
      <c r="C3618" s="63">
        <v>20</v>
      </c>
      <c r="D3618" s="68" t="s">
        <v>9298</v>
      </c>
      <c r="E3618" s="68" t="s">
        <v>9299</v>
      </c>
      <c r="F3618" s="64" t="s">
        <v>73</v>
      </c>
      <c r="G3618" s="65">
        <v>43756</v>
      </c>
    </row>
    <row r="3619" spans="1:7" s="68" customFormat="1" ht="15" customHeight="1">
      <c r="A3619" s="68">
        <v>4622</v>
      </c>
      <c r="B3619" s="68">
        <v>4605</v>
      </c>
      <c r="C3619" s="63">
        <v>20</v>
      </c>
      <c r="D3619" s="68" t="s">
        <v>9300</v>
      </c>
      <c r="E3619" s="68" t="s">
        <v>9301</v>
      </c>
      <c r="F3619" s="64" t="s">
        <v>73</v>
      </c>
      <c r="G3619" s="65">
        <v>43756</v>
      </c>
    </row>
    <row r="3620" spans="1:7" s="68" customFormat="1" ht="15" customHeight="1">
      <c r="A3620" s="68">
        <v>4623</v>
      </c>
      <c r="B3620" s="68">
        <v>4606</v>
      </c>
      <c r="C3620" s="63">
        <v>20</v>
      </c>
      <c r="D3620" s="68" t="s">
        <v>9302</v>
      </c>
      <c r="E3620" s="68" t="s">
        <v>9303</v>
      </c>
      <c r="F3620" s="64" t="s">
        <v>73</v>
      </c>
      <c r="G3620" s="65">
        <v>43756</v>
      </c>
    </row>
    <row r="3621" spans="1:7" s="68" customFormat="1" ht="15" customHeight="1">
      <c r="A3621" s="68">
        <v>4625</v>
      </c>
      <c r="B3621" s="68">
        <v>4608</v>
      </c>
      <c r="C3621" s="63">
        <v>20</v>
      </c>
      <c r="D3621" s="68" t="s">
        <v>9307</v>
      </c>
      <c r="E3621" s="68" t="s">
        <v>9308</v>
      </c>
      <c r="F3621" s="64" t="s">
        <v>73</v>
      </c>
      <c r="G3621" s="65">
        <v>43756</v>
      </c>
    </row>
    <row r="3622" spans="1:7" s="68" customFormat="1" ht="15" customHeight="1">
      <c r="A3622" s="68">
        <v>4626</v>
      </c>
      <c r="B3622" s="68">
        <v>4609</v>
      </c>
      <c r="C3622" s="63">
        <v>20</v>
      </c>
      <c r="D3622" s="68" t="s">
        <v>9310</v>
      </c>
      <c r="E3622" s="68" t="s">
        <v>9311</v>
      </c>
      <c r="F3622" s="64" t="s">
        <v>73</v>
      </c>
      <c r="G3622" s="65">
        <v>43756</v>
      </c>
    </row>
    <row r="3623" spans="1:7" s="68" customFormat="1" ht="15" customHeight="1">
      <c r="A3623" s="68">
        <v>4627</v>
      </c>
      <c r="B3623" s="68">
        <v>4610</v>
      </c>
      <c r="C3623" s="63">
        <v>60</v>
      </c>
      <c r="D3623" s="68" t="s">
        <v>9313</v>
      </c>
      <c r="E3623" s="68" t="s">
        <v>9314</v>
      </c>
      <c r="F3623" s="64" t="s">
        <v>73</v>
      </c>
      <c r="G3623" s="65">
        <v>43756</v>
      </c>
    </row>
    <row r="3624" spans="1:7" s="68" customFormat="1" ht="15" customHeight="1">
      <c r="A3624" s="68">
        <v>4630</v>
      </c>
      <c r="B3624" s="68">
        <v>4613</v>
      </c>
      <c r="C3624" s="63">
        <v>20</v>
      </c>
      <c r="D3624" s="68" t="s">
        <v>9319</v>
      </c>
      <c r="E3624" s="68" t="s">
        <v>9320</v>
      </c>
      <c r="F3624" s="64" t="s">
        <v>73</v>
      </c>
      <c r="G3624" s="65">
        <v>43756</v>
      </c>
    </row>
    <row r="3625" spans="1:7" s="68" customFormat="1" ht="15" customHeight="1">
      <c r="A3625" s="68">
        <v>4631</v>
      </c>
      <c r="B3625" s="68">
        <v>4614</v>
      </c>
      <c r="C3625" s="63">
        <v>200</v>
      </c>
      <c r="D3625" s="68" t="s">
        <v>9321</v>
      </c>
      <c r="E3625" s="68" t="s">
        <v>9322</v>
      </c>
      <c r="F3625" s="64" t="s">
        <v>73</v>
      </c>
      <c r="G3625" s="65">
        <v>43756</v>
      </c>
    </row>
    <row r="3626" spans="1:7" s="68" customFormat="1" ht="15" customHeight="1">
      <c r="A3626" s="68">
        <v>4632</v>
      </c>
      <c r="B3626" s="68">
        <v>4615</v>
      </c>
      <c r="C3626" s="63">
        <v>500</v>
      </c>
      <c r="D3626" s="68" t="s">
        <v>246</v>
      </c>
      <c r="E3626" s="68" t="s">
        <v>9323</v>
      </c>
      <c r="F3626" s="64" t="s">
        <v>73</v>
      </c>
      <c r="G3626" s="65">
        <v>43756</v>
      </c>
    </row>
    <row r="3627" spans="1:7" s="68" customFormat="1" ht="15" customHeight="1">
      <c r="A3627" s="68">
        <v>4634</v>
      </c>
      <c r="B3627" s="68">
        <v>4617</v>
      </c>
      <c r="C3627" s="63">
        <v>60</v>
      </c>
      <c r="D3627" s="68" t="s">
        <v>9326</v>
      </c>
      <c r="E3627" s="68" t="s">
        <v>9327</v>
      </c>
      <c r="F3627" s="64" t="s">
        <v>73</v>
      </c>
      <c r="G3627" s="65">
        <v>43756</v>
      </c>
    </row>
    <row r="3628" spans="1:7" s="68" customFormat="1" ht="15" customHeight="1">
      <c r="A3628" s="68">
        <v>4635</v>
      </c>
      <c r="B3628" s="68">
        <v>4618</v>
      </c>
      <c r="C3628" s="63">
        <v>80</v>
      </c>
      <c r="D3628" s="68" t="s">
        <v>9328</v>
      </c>
      <c r="E3628" s="68" t="s">
        <v>9329</v>
      </c>
      <c r="F3628" s="64" t="s">
        <v>73</v>
      </c>
      <c r="G3628" s="65">
        <v>43756</v>
      </c>
    </row>
    <row r="3629" spans="1:7" s="68" customFormat="1" ht="15" customHeight="1">
      <c r="A3629" s="68">
        <v>4636</v>
      </c>
      <c r="B3629" s="68">
        <v>4619</v>
      </c>
      <c r="C3629" s="63">
        <v>60</v>
      </c>
      <c r="D3629" s="68" t="s">
        <v>9330</v>
      </c>
      <c r="E3629" s="68" t="s">
        <v>9331</v>
      </c>
      <c r="F3629" s="64" t="s">
        <v>73</v>
      </c>
      <c r="G3629" s="65">
        <v>43756</v>
      </c>
    </row>
    <row r="3630" spans="1:7" s="68" customFormat="1" ht="15" customHeight="1">
      <c r="A3630" s="68">
        <v>4640</v>
      </c>
      <c r="B3630" s="68">
        <v>4623</v>
      </c>
      <c r="C3630" s="63">
        <v>15</v>
      </c>
      <c r="D3630" s="68" t="s">
        <v>9338</v>
      </c>
      <c r="E3630" s="68" t="s">
        <v>9339</v>
      </c>
      <c r="F3630" s="64" t="s">
        <v>73</v>
      </c>
      <c r="G3630" s="65">
        <v>43756</v>
      </c>
    </row>
    <row r="3631" spans="1:7" s="68" customFormat="1" ht="15" customHeight="1">
      <c r="A3631" s="68">
        <v>4641</v>
      </c>
      <c r="B3631" s="68">
        <v>4624</v>
      </c>
      <c r="C3631" s="63">
        <v>20</v>
      </c>
      <c r="D3631" s="68" t="s">
        <v>9340</v>
      </c>
      <c r="E3631" s="68" t="s">
        <v>9341</v>
      </c>
      <c r="F3631" s="64" t="s">
        <v>73</v>
      </c>
      <c r="G3631" s="65">
        <v>43756</v>
      </c>
    </row>
    <row r="3632" spans="1:7" s="68" customFormat="1" ht="15" customHeight="1">
      <c r="A3632" s="68">
        <v>4642</v>
      </c>
      <c r="B3632" s="68">
        <v>4625</v>
      </c>
      <c r="C3632" s="63">
        <v>20</v>
      </c>
      <c r="D3632" s="68" t="s">
        <v>9342</v>
      </c>
      <c r="E3632" s="68" t="s">
        <v>9343</v>
      </c>
      <c r="F3632" s="64" t="s">
        <v>73</v>
      </c>
      <c r="G3632" s="65">
        <v>43756</v>
      </c>
    </row>
    <row r="3633" spans="1:7" s="68" customFormat="1" ht="15" customHeight="1">
      <c r="A3633" s="68">
        <v>4643</v>
      </c>
      <c r="B3633" s="68">
        <v>4626</v>
      </c>
      <c r="C3633" s="63">
        <v>20</v>
      </c>
      <c r="D3633" s="68" t="s">
        <v>9344</v>
      </c>
      <c r="E3633" s="68" t="s">
        <v>9345</v>
      </c>
      <c r="F3633" s="64" t="s">
        <v>73</v>
      </c>
      <c r="G3633" s="65">
        <v>43756</v>
      </c>
    </row>
    <row r="3634" spans="1:7" s="68" customFormat="1" ht="15" customHeight="1">
      <c r="A3634" s="68">
        <v>4644</v>
      </c>
      <c r="B3634" s="68">
        <v>4627</v>
      </c>
      <c r="C3634" s="63">
        <v>20</v>
      </c>
      <c r="D3634" s="68" t="s">
        <v>9346</v>
      </c>
      <c r="E3634" s="68" t="s">
        <v>9347</v>
      </c>
      <c r="F3634" s="64" t="s">
        <v>73</v>
      </c>
      <c r="G3634" s="65">
        <v>43756</v>
      </c>
    </row>
    <row r="3635" spans="1:7" s="68" customFormat="1" ht="15" customHeight="1">
      <c r="A3635" s="68">
        <v>4645</v>
      </c>
      <c r="B3635" s="68">
        <v>4628</v>
      </c>
      <c r="C3635" s="63">
        <v>20</v>
      </c>
      <c r="D3635" s="68" t="s">
        <v>9348</v>
      </c>
      <c r="E3635" s="68" t="s">
        <v>9349</v>
      </c>
      <c r="F3635" s="64" t="s">
        <v>73</v>
      </c>
      <c r="G3635" s="65">
        <v>43756</v>
      </c>
    </row>
    <row r="3636" spans="1:7" s="68" customFormat="1" ht="15" customHeight="1">
      <c r="A3636" s="68">
        <v>4647</v>
      </c>
      <c r="B3636" s="68">
        <v>4630</v>
      </c>
      <c r="C3636" s="63">
        <v>20</v>
      </c>
      <c r="D3636" s="68" t="s">
        <v>9352</v>
      </c>
      <c r="E3636" s="68" t="s">
        <v>9353</v>
      </c>
      <c r="F3636" s="64" t="s">
        <v>73</v>
      </c>
      <c r="G3636" s="65">
        <v>43756</v>
      </c>
    </row>
    <row r="3637" spans="1:7" s="68" customFormat="1" ht="15" customHeight="1">
      <c r="A3637" s="68">
        <v>4648</v>
      </c>
      <c r="B3637" s="68">
        <v>4631</v>
      </c>
      <c r="C3637" s="63">
        <v>20</v>
      </c>
      <c r="D3637" s="68" t="s">
        <v>9354</v>
      </c>
      <c r="E3637" s="68" t="s">
        <v>9355</v>
      </c>
      <c r="F3637" s="64" t="s">
        <v>73</v>
      </c>
      <c r="G3637" s="65">
        <v>43756</v>
      </c>
    </row>
    <row r="3638" spans="1:7" s="68" customFormat="1" ht="15" customHeight="1">
      <c r="A3638" s="68">
        <v>4650</v>
      </c>
      <c r="B3638" s="68">
        <v>4633</v>
      </c>
      <c r="C3638" s="63">
        <v>20</v>
      </c>
      <c r="D3638" s="68" t="s">
        <v>9358</v>
      </c>
      <c r="E3638" s="68" t="s">
        <v>9359</v>
      </c>
      <c r="F3638" s="64" t="s">
        <v>73</v>
      </c>
      <c r="G3638" s="65">
        <v>43756</v>
      </c>
    </row>
    <row r="3639" spans="1:7" s="68" customFormat="1" ht="15" customHeight="1">
      <c r="A3639" s="68">
        <v>4651</v>
      </c>
      <c r="B3639" s="68">
        <v>4634</v>
      </c>
      <c r="C3639" s="63">
        <v>20</v>
      </c>
      <c r="D3639" s="68" t="s">
        <v>9360</v>
      </c>
      <c r="E3639" s="68" t="s">
        <v>9361</v>
      </c>
      <c r="F3639" s="64" t="s">
        <v>73</v>
      </c>
      <c r="G3639" s="65">
        <v>43756</v>
      </c>
    </row>
    <row r="3640" spans="1:7" s="68" customFormat="1" ht="15" customHeight="1">
      <c r="A3640" s="68">
        <v>4652</v>
      </c>
      <c r="B3640" s="68">
        <v>4635</v>
      </c>
      <c r="C3640" s="63">
        <v>20</v>
      </c>
      <c r="D3640" s="68" t="s">
        <v>9362</v>
      </c>
      <c r="E3640" s="68" t="s">
        <v>9363</v>
      </c>
      <c r="F3640" s="64" t="s">
        <v>73</v>
      </c>
      <c r="G3640" s="65">
        <v>43756</v>
      </c>
    </row>
    <row r="3641" spans="1:7" s="68" customFormat="1" ht="15" customHeight="1">
      <c r="A3641" s="68">
        <v>4655</v>
      </c>
      <c r="B3641" s="68">
        <v>4638</v>
      </c>
      <c r="C3641" s="63">
        <v>20</v>
      </c>
      <c r="D3641" s="68" t="s">
        <v>9368</v>
      </c>
      <c r="E3641" s="68" t="s">
        <v>9369</v>
      </c>
      <c r="F3641" s="64" t="s">
        <v>73</v>
      </c>
      <c r="G3641" s="65">
        <v>43756</v>
      </c>
    </row>
    <row r="3642" spans="1:7" s="68" customFormat="1" ht="15" customHeight="1">
      <c r="A3642" s="68">
        <v>4656</v>
      </c>
      <c r="B3642" s="68">
        <v>4639</v>
      </c>
      <c r="C3642" s="63">
        <v>20</v>
      </c>
      <c r="D3642" s="68" t="s">
        <v>9370</v>
      </c>
      <c r="E3642" s="68" t="s">
        <v>9371</v>
      </c>
      <c r="F3642" s="64" t="s">
        <v>73</v>
      </c>
      <c r="G3642" s="65">
        <v>43756</v>
      </c>
    </row>
    <row r="3643" spans="1:7" s="68" customFormat="1" ht="15" customHeight="1">
      <c r="A3643" s="68">
        <v>4657</v>
      </c>
      <c r="B3643" s="68">
        <v>4640</v>
      </c>
      <c r="C3643" s="63">
        <v>20</v>
      </c>
      <c r="D3643" s="68" t="s">
        <v>9372</v>
      </c>
      <c r="E3643" s="68" t="s">
        <v>9373</v>
      </c>
      <c r="F3643" s="64" t="s">
        <v>73</v>
      </c>
      <c r="G3643" s="65">
        <v>43756</v>
      </c>
    </row>
    <row r="3644" spans="1:7" s="68" customFormat="1" ht="15" customHeight="1">
      <c r="A3644" s="68">
        <v>4659</v>
      </c>
      <c r="B3644" s="68">
        <v>4642</v>
      </c>
      <c r="C3644" s="63">
        <v>20</v>
      </c>
      <c r="D3644" s="68" t="s">
        <v>9376</v>
      </c>
      <c r="E3644" s="68" t="s">
        <v>9377</v>
      </c>
      <c r="F3644" s="64" t="s">
        <v>73</v>
      </c>
      <c r="G3644" s="65">
        <v>43756</v>
      </c>
    </row>
    <row r="3645" spans="1:7" s="68" customFormat="1" ht="15" customHeight="1">
      <c r="A3645" s="68">
        <v>4660</v>
      </c>
      <c r="B3645" s="68">
        <v>4643</v>
      </c>
      <c r="C3645" s="63">
        <v>20</v>
      </c>
      <c r="D3645" s="68" t="s">
        <v>9378</v>
      </c>
      <c r="E3645" s="68" t="s">
        <v>9379</v>
      </c>
      <c r="F3645" s="64" t="s">
        <v>73</v>
      </c>
      <c r="G3645" s="65">
        <v>43756</v>
      </c>
    </row>
    <row r="3646" spans="1:7" s="68" customFormat="1" ht="15" customHeight="1">
      <c r="A3646" s="68">
        <v>4662</v>
      </c>
      <c r="B3646" s="68">
        <v>4645</v>
      </c>
      <c r="C3646" s="63">
        <v>20</v>
      </c>
      <c r="D3646" s="68" t="s">
        <v>9382</v>
      </c>
      <c r="E3646" s="68" t="s">
        <v>9383</v>
      </c>
      <c r="F3646" s="64" t="s">
        <v>73</v>
      </c>
      <c r="G3646" s="65">
        <v>43756</v>
      </c>
    </row>
    <row r="3647" spans="1:7" s="68" customFormat="1" ht="15" customHeight="1">
      <c r="A3647" s="68">
        <v>4663</v>
      </c>
      <c r="B3647" s="68">
        <v>4646</v>
      </c>
      <c r="C3647" s="63">
        <v>20</v>
      </c>
      <c r="D3647" s="68" t="s">
        <v>9384</v>
      </c>
      <c r="E3647" s="68" t="s">
        <v>9385</v>
      </c>
      <c r="F3647" s="64" t="s">
        <v>73</v>
      </c>
      <c r="G3647" s="65">
        <v>43756</v>
      </c>
    </row>
    <row r="3648" spans="1:7" s="68" customFormat="1" ht="15" customHeight="1">
      <c r="A3648" s="68">
        <v>4664</v>
      </c>
      <c r="B3648" s="68">
        <v>4647</v>
      </c>
      <c r="C3648" s="63">
        <v>20</v>
      </c>
      <c r="D3648" s="68" t="s">
        <v>9386</v>
      </c>
      <c r="E3648" s="68" t="s">
        <v>9387</v>
      </c>
      <c r="F3648" s="64" t="s">
        <v>73</v>
      </c>
      <c r="G3648" s="65">
        <v>43756</v>
      </c>
    </row>
    <row r="3649" spans="1:7" s="68" customFormat="1" ht="15" customHeight="1">
      <c r="A3649" s="68">
        <v>4665</v>
      </c>
      <c r="B3649" s="68">
        <v>4648</v>
      </c>
      <c r="C3649" s="63">
        <v>20</v>
      </c>
      <c r="D3649" s="68" t="s">
        <v>9388</v>
      </c>
      <c r="E3649" s="68" t="s">
        <v>3626</v>
      </c>
      <c r="F3649" s="64" t="s">
        <v>73</v>
      </c>
      <c r="G3649" s="65">
        <v>43756</v>
      </c>
    </row>
    <row r="3650" spans="1:7" s="68" customFormat="1" ht="15" customHeight="1">
      <c r="A3650" s="68">
        <v>4667</v>
      </c>
      <c r="B3650" s="68">
        <v>4650</v>
      </c>
      <c r="C3650" s="63">
        <v>20</v>
      </c>
      <c r="D3650" s="68" t="s">
        <v>9391</v>
      </c>
      <c r="E3650" s="68" t="s">
        <v>9392</v>
      </c>
      <c r="F3650" s="64" t="s">
        <v>73</v>
      </c>
      <c r="G3650" s="65">
        <v>43756</v>
      </c>
    </row>
    <row r="3651" spans="1:7" s="68" customFormat="1" ht="15" customHeight="1">
      <c r="A3651" s="68">
        <v>4673</v>
      </c>
      <c r="B3651" s="68">
        <v>4656</v>
      </c>
      <c r="C3651" s="63">
        <v>20</v>
      </c>
      <c r="D3651" s="68" t="s">
        <v>9403</v>
      </c>
      <c r="E3651" s="68" t="s">
        <v>9404</v>
      </c>
      <c r="F3651" s="64" t="s">
        <v>73</v>
      </c>
      <c r="G3651" s="65">
        <v>43756</v>
      </c>
    </row>
    <row r="3652" spans="1:7" s="68" customFormat="1" ht="15" customHeight="1">
      <c r="A3652" s="68">
        <v>4675</v>
      </c>
      <c r="B3652" s="68">
        <v>4658</v>
      </c>
      <c r="C3652" s="63">
        <v>40</v>
      </c>
      <c r="D3652" s="68" t="s">
        <v>9407</v>
      </c>
      <c r="E3652" s="68" t="s">
        <v>9408</v>
      </c>
      <c r="F3652" s="64" t="s">
        <v>73</v>
      </c>
      <c r="G3652" s="65">
        <v>43756</v>
      </c>
    </row>
    <row r="3653" spans="1:7" s="68" customFormat="1" ht="15" customHeight="1">
      <c r="A3653" s="68">
        <v>4676</v>
      </c>
      <c r="B3653" s="68">
        <v>4659</v>
      </c>
      <c r="C3653" s="63">
        <v>20</v>
      </c>
      <c r="D3653" s="68" t="s">
        <v>9409</v>
      </c>
      <c r="E3653" s="68" t="s">
        <v>9410</v>
      </c>
      <c r="F3653" s="64" t="s">
        <v>73</v>
      </c>
      <c r="G3653" s="65">
        <v>43756</v>
      </c>
    </row>
    <row r="3654" spans="1:7" s="68" customFormat="1" ht="15" customHeight="1">
      <c r="A3654" s="68">
        <v>4677</v>
      </c>
      <c r="B3654" s="68">
        <v>4660</v>
      </c>
      <c r="C3654" s="63">
        <v>20</v>
      </c>
      <c r="D3654" s="68" t="s">
        <v>9411</v>
      </c>
      <c r="E3654" s="68" t="s">
        <v>9412</v>
      </c>
      <c r="F3654" s="64" t="s">
        <v>73</v>
      </c>
      <c r="G3654" s="65">
        <v>43756</v>
      </c>
    </row>
    <row r="3655" spans="1:7" s="68" customFormat="1" ht="15" customHeight="1">
      <c r="A3655" s="68">
        <v>4678</v>
      </c>
      <c r="B3655" s="68">
        <v>4661</v>
      </c>
      <c r="C3655" s="63">
        <v>20</v>
      </c>
      <c r="D3655" s="68" t="s">
        <v>9413</v>
      </c>
      <c r="E3655" s="68" t="s">
        <v>9414</v>
      </c>
      <c r="F3655" s="64" t="s">
        <v>73</v>
      </c>
      <c r="G3655" s="65">
        <v>43756</v>
      </c>
    </row>
    <row r="3656" spans="1:7" s="68" customFormat="1" ht="15" customHeight="1">
      <c r="A3656" s="68">
        <v>4681</v>
      </c>
      <c r="B3656" s="68">
        <v>4664</v>
      </c>
      <c r="C3656" s="63">
        <v>20</v>
      </c>
      <c r="D3656" s="68" t="s">
        <v>9419</v>
      </c>
      <c r="E3656" s="68" t="s">
        <v>9420</v>
      </c>
      <c r="F3656" s="64" t="s">
        <v>73</v>
      </c>
      <c r="G3656" s="65">
        <v>43756</v>
      </c>
    </row>
    <row r="3657" spans="1:7" s="68" customFormat="1" ht="15" customHeight="1">
      <c r="A3657" s="68">
        <v>4682</v>
      </c>
      <c r="B3657" s="68">
        <v>4665</v>
      </c>
      <c r="C3657" s="63">
        <v>20</v>
      </c>
      <c r="D3657" s="68" t="s">
        <v>9421</v>
      </c>
      <c r="E3657" s="68" t="s">
        <v>9422</v>
      </c>
      <c r="F3657" s="64" t="s">
        <v>73</v>
      </c>
      <c r="G3657" s="65">
        <v>43756</v>
      </c>
    </row>
    <row r="3658" spans="1:7" s="68" customFormat="1" ht="15" customHeight="1">
      <c r="A3658" s="68">
        <v>4683</v>
      </c>
      <c r="B3658" s="68">
        <v>4666</v>
      </c>
      <c r="C3658" s="63">
        <v>60</v>
      </c>
      <c r="D3658" s="68" t="s">
        <v>9423</v>
      </c>
      <c r="E3658" s="68" t="s">
        <v>9424</v>
      </c>
      <c r="F3658" s="64" t="s">
        <v>73</v>
      </c>
      <c r="G3658" s="65">
        <v>43756</v>
      </c>
    </row>
    <row r="3659" spans="1:7" s="68" customFormat="1" ht="15" customHeight="1">
      <c r="A3659" s="68">
        <v>4684</v>
      </c>
      <c r="B3659" s="68">
        <v>4667</v>
      </c>
      <c r="C3659" s="63">
        <v>60</v>
      </c>
      <c r="D3659" s="68" t="s">
        <v>9425</v>
      </c>
      <c r="E3659" s="68" t="s">
        <v>9426</v>
      </c>
      <c r="F3659" s="64" t="s">
        <v>73</v>
      </c>
      <c r="G3659" s="65">
        <v>43756</v>
      </c>
    </row>
    <row r="3660" spans="1:7" s="68" customFormat="1" ht="15" customHeight="1">
      <c r="A3660" s="68">
        <v>4685</v>
      </c>
      <c r="B3660" s="68">
        <v>4668</v>
      </c>
      <c r="C3660" s="63">
        <v>60</v>
      </c>
      <c r="D3660" s="68" t="s">
        <v>9427</v>
      </c>
      <c r="E3660" s="68" t="s">
        <v>9428</v>
      </c>
      <c r="F3660" s="64" t="s">
        <v>73</v>
      </c>
      <c r="G3660" s="65">
        <v>43756</v>
      </c>
    </row>
    <row r="3661" spans="1:7" s="68" customFormat="1" ht="15" customHeight="1">
      <c r="A3661" s="68">
        <v>4688</v>
      </c>
      <c r="B3661" s="68">
        <v>4671</v>
      </c>
      <c r="C3661" s="63">
        <v>20</v>
      </c>
      <c r="D3661" s="68" t="s">
        <v>9433</v>
      </c>
      <c r="E3661" s="68" t="s">
        <v>9434</v>
      </c>
      <c r="F3661" s="64" t="s">
        <v>73</v>
      </c>
      <c r="G3661" s="65">
        <v>43756</v>
      </c>
    </row>
    <row r="3662" spans="1:7" s="68" customFormat="1" ht="15" customHeight="1">
      <c r="A3662" s="68">
        <v>4689</v>
      </c>
      <c r="B3662" s="68">
        <v>4672</v>
      </c>
      <c r="C3662" s="63">
        <v>200</v>
      </c>
      <c r="D3662" s="68" t="s">
        <v>9435</v>
      </c>
      <c r="E3662" s="68" t="s">
        <v>9436</v>
      </c>
      <c r="F3662" s="64" t="s">
        <v>73</v>
      </c>
      <c r="G3662" s="65">
        <v>43756</v>
      </c>
    </row>
    <row r="3663" spans="1:7" s="68" customFormat="1" ht="15" customHeight="1">
      <c r="A3663" s="68">
        <v>4690</v>
      </c>
      <c r="B3663" s="68">
        <v>4673</v>
      </c>
      <c r="C3663" s="63">
        <v>20</v>
      </c>
      <c r="D3663" s="68" t="s">
        <v>9438</v>
      </c>
      <c r="E3663" s="68" t="s">
        <v>9439</v>
      </c>
      <c r="F3663" s="64" t="s">
        <v>73</v>
      </c>
      <c r="G3663" s="65">
        <v>43756</v>
      </c>
    </row>
    <row r="3664" spans="1:7" s="68" customFormat="1" ht="15" customHeight="1">
      <c r="A3664" s="68">
        <v>4692</v>
      </c>
      <c r="B3664" s="68">
        <v>4675</v>
      </c>
      <c r="C3664" s="63">
        <v>20</v>
      </c>
      <c r="D3664" s="68" t="s">
        <v>9442</v>
      </c>
      <c r="E3664" s="68" t="s">
        <v>9443</v>
      </c>
      <c r="F3664" s="64" t="s">
        <v>73</v>
      </c>
      <c r="G3664" s="65">
        <v>43756</v>
      </c>
    </row>
    <row r="3665" spans="1:7" s="68" customFormat="1" ht="15" customHeight="1">
      <c r="A3665" s="68">
        <v>4693</v>
      </c>
      <c r="B3665" s="68">
        <v>4676</v>
      </c>
      <c r="C3665" s="63">
        <v>20</v>
      </c>
      <c r="D3665" s="68" t="s">
        <v>9444</v>
      </c>
      <c r="E3665" s="68" t="s">
        <v>9445</v>
      </c>
      <c r="F3665" s="64" t="s">
        <v>73</v>
      </c>
      <c r="G3665" s="65">
        <v>43756</v>
      </c>
    </row>
    <row r="3666" spans="1:7" s="68" customFormat="1" ht="15" customHeight="1">
      <c r="A3666" s="68">
        <v>4694</v>
      </c>
      <c r="B3666" s="68">
        <v>4677</v>
      </c>
      <c r="C3666" s="63">
        <v>40</v>
      </c>
      <c r="D3666" s="68" t="s">
        <v>9446</v>
      </c>
      <c r="E3666" s="68" t="s">
        <v>9447</v>
      </c>
      <c r="F3666" s="64" t="s">
        <v>73</v>
      </c>
      <c r="G3666" s="65">
        <v>43756</v>
      </c>
    </row>
    <row r="3667" spans="1:7" s="68" customFormat="1" ht="15" customHeight="1">
      <c r="A3667" s="68">
        <v>4695</v>
      </c>
      <c r="B3667" s="68">
        <v>4678</v>
      </c>
      <c r="C3667" s="63">
        <v>20</v>
      </c>
      <c r="D3667" s="68" t="s">
        <v>9448</v>
      </c>
      <c r="E3667" s="68" t="s">
        <v>9449</v>
      </c>
      <c r="F3667" s="64" t="s">
        <v>73</v>
      </c>
      <c r="G3667" s="65">
        <v>43756</v>
      </c>
    </row>
    <row r="3668" spans="1:7" s="68" customFormat="1" ht="15" customHeight="1">
      <c r="A3668" s="68">
        <v>4696</v>
      </c>
      <c r="B3668" s="68">
        <v>4679</v>
      </c>
      <c r="C3668" s="63">
        <v>20</v>
      </c>
      <c r="D3668" s="68" t="s">
        <v>9450</v>
      </c>
      <c r="E3668" s="68" t="s">
        <v>9451</v>
      </c>
      <c r="F3668" s="64" t="s">
        <v>73</v>
      </c>
      <c r="G3668" s="65">
        <v>43756</v>
      </c>
    </row>
    <row r="3669" spans="1:7" s="68" customFormat="1" ht="15" customHeight="1">
      <c r="A3669" s="68">
        <v>4697</v>
      </c>
      <c r="B3669" s="68">
        <v>4680</v>
      </c>
      <c r="C3669" s="63">
        <v>60</v>
      </c>
      <c r="D3669" s="68" t="s">
        <v>9452</v>
      </c>
      <c r="E3669" s="68" t="s">
        <v>9453</v>
      </c>
      <c r="F3669" s="64" t="s">
        <v>73</v>
      </c>
      <c r="G3669" s="65">
        <v>43756</v>
      </c>
    </row>
    <row r="3670" spans="1:7" s="68" customFormat="1" ht="15" customHeight="1">
      <c r="A3670" s="68">
        <v>4698</v>
      </c>
      <c r="B3670" s="68">
        <v>4681</v>
      </c>
      <c r="C3670" s="63">
        <v>40</v>
      </c>
      <c r="D3670" s="68" t="s">
        <v>9454</v>
      </c>
      <c r="E3670" s="68" t="s">
        <v>9455</v>
      </c>
      <c r="F3670" s="64" t="s">
        <v>73</v>
      </c>
      <c r="G3670" s="65">
        <v>43756</v>
      </c>
    </row>
    <row r="3671" spans="1:7" s="68" customFormat="1" ht="15" customHeight="1">
      <c r="A3671" s="68">
        <v>4699</v>
      </c>
      <c r="B3671" s="68">
        <v>4682</v>
      </c>
      <c r="C3671" s="63">
        <v>60</v>
      </c>
      <c r="D3671" s="68" t="s">
        <v>9456</v>
      </c>
      <c r="E3671" s="68" t="s">
        <v>9457</v>
      </c>
      <c r="F3671" s="64" t="s">
        <v>73</v>
      </c>
      <c r="G3671" s="65">
        <v>43756</v>
      </c>
    </row>
    <row r="3672" spans="1:7" s="68" customFormat="1" ht="15" customHeight="1">
      <c r="A3672" s="68">
        <v>4700</v>
      </c>
      <c r="B3672" s="68">
        <v>4683</v>
      </c>
      <c r="C3672" s="63">
        <v>60</v>
      </c>
      <c r="D3672" s="68" t="s">
        <v>9458</v>
      </c>
      <c r="E3672" s="68" t="s">
        <v>9459</v>
      </c>
      <c r="F3672" s="64" t="s">
        <v>73</v>
      </c>
      <c r="G3672" s="65">
        <v>43756</v>
      </c>
    </row>
    <row r="3673" spans="1:7" s="68" customFormat="1" ht="15" customHeight="1">
      <c r="A3673" s="68">
        <v>4701</v>
      </c>
      <c r="B3673" s="68">
        <v>4684</v>
      </c>
      <c r="C3673" s="63">
        <v>20</v>
      </c>
      <c r="D3673" s="68" t="s">
        <v>9460</v>
      </c>
      <c r="E3673" s="68" t="s">
        <v>9461</v>
      </c>
      <c r="F3673" s="64" t="s">
        <v>73</v>
      </c>
      <c r="G3673" s="65">
        <v>43756</v>
      </c>
    </row>
    <row r="3674" spans="1:7" s="68" customFormat="1" ht="15" customHeight="1">
      <c r="A3674" s="68">
        <v>4703</v>
      </c>
      <c r="B3674" s="68">
        <v>4686</v>
      </c>
      <c r="C3674" s="63">
        <v>100</v>
      </c>
      <c r="D3674" s="68" t="s">
        <v>9464</v>
      </c>
      <c r="E3674" s="68" t="s">
        <v>9465</v>
      </c>
      <c r="F3674" s="64" t="s">
        <v>73</v>
      </c>
      <c r="G3674" s="65">
        <v>43756</v>
      </c>
    </row>
    <row r="3675" spans="1:7" s="68" customFormat="1" ht="15" customHeight="1">
      <c r="A3675" s="68">
        <v>4705</v>
      </c>
      <c r="B3675" s="68">
        <v>4688</v>
      </c>
      <c r="C3675" s="63">
        <v>20</v>
      </c>
      <c r="D3675" s="68" t="s">
        <v>9468</v>
      </c>
      <c r="E3675" s="68" t="s">
        <v>9469</v>
      </c>
      <c r="F3675" s="64" t="s">
        <v>73</v>
      </c>
      <c r="G3675" s="65">
        <v>43756</v>
      </c>
    </row>
    <row r="3676" spans="1:7" s="68" customFormat="1" ht="15" customHeight="1">
      <c r="A3676" s="68">
        <v>4706</v>
      </c>
      <c r="B3676" s="68">
        <v>4689</v>
      </c>
      <c r="C3676" s="63">
        <v>20</v>
      </c>
      <c r="D3676" s="68" t="s">
        <v>9470</v>
      </c>
      <c r="E3676" s="68" t="s">
        <v>9471</v>
      </c>
      <c r="F3676" s="64" t="s">
        <v>73</v>
      </c>
      <c r="G3676" s="65">
        <v>43756</v>
      </c>
    </row>
    <row r="3677" spans="1:7" s="68" customFormat="1" ht="15" customHeight="1">
      <c r="A3677" s="68">
        <v>4707</v>
      </c>
      <c r="B3677" s="68">
        <v>4690</v>
      </c>
      <c r="C3677" s="63">
        <v>20</v>
      </c>
      <c r="D3677" s="68" t="s">
        <v>9472</v>
      </c>
      <c r="E3677" s="68" t="s">
        <v>4599</v>
      </c>
      <c r="F3677" s="64" t="s">
        <v>73</v>
      </c>
      <c r="G3677" s="65">
        <v>43756</v>
      </c>
    </row>
    <row r="3678" spans="1:7" s="68" customFormat="1" ht="15" customHeight="1">
      <c r="A3678" s="68">
        <v>4708</v>
      </c>
      <c r="B3678" s="68">
        <v>4691</v>
      </c>
      <c r="C3678" s="63">
        <v>20</v>
      </c>
      <c r="D3678" s="68" t="s">
        <v>9473</v>
      </c>
      <c r="E3678" s="68" t="s">
        <v>9474</v>
      </c>
      <c r="F3678" s="64" t="s">
        <v>73</v>
      </c>
      <c r="G3678" s="65">
        <v>43756</v>
      </c>
    </row>
    <row r="3679" spans="1:7" s="68" customFormat="1" ht="15" customHeight="1">
      <c r="A3679" s="68">
        <v>4709</v>
      </c>
      <c r="B3679" s="68">
        <v>4692</v>
      </c>
      <c r="C3679" s="63">
        <v>20</v>
      </c>
      <c r="D3679" s="68" t="s">
        <v>9475</v>
      </c>
      <c r="E3679" s="68" t="s">
        <v>9476</v>
      </c>
      <c r="F3679" s="64" t="s">
        <v>73</v>
      </c>
      <c r="G3679" s="65">
        <v>43756</v>
      </c>
    </row>
    <row r="3680" spans="1:7" s="68" customFormat="1" ht="15" customHeight="1">
      <c r="A3680" s="68">
        <v>4710</v>
      </c>
      <c r="B3680" s="68">
        <v>4693</v>
      </c>
      <c r="C3680" s="63">
        <v>20</v>
      </c>
      <c r="D3680" s="68" t="s">
        <v>9477</v>
      </c>
      <c r="E3680" s="68" t="s">
        <v>9478</v>
      </c>
      <c r="F3680" s="64" t="s">
        <v>73</v>
      </c>
      <c r="G3680" s="65">
        <v>43756</v>
      </c>
    </row>
    <row r="3681" spans="1:7" s="68" customFormat="1" ht="15" customHeight="1">
      <c r="A3681" s="68">
        <v>4711</v>
      </c>
      <c r="B3681" s="68">
        <v>4694</v>
      </c>
      <c r="C3681" s="63">
        <v>20</v>
      </c>
      <c r="D3681" s="68" t="s">
        <v>9479</v>
      </c>
      <c r="E3681" s="68" t="s">
        <v>9480</v>
      </c>
      <c r="F3681" s="64" t="s">
        <v>73</v>
      </c>
      <c r="G3681" s="65">
        <v>43756</v>
      </c>
    </row>
    <row r="3682" spans="1:7" s="68" customFormat="1" ht="15" customHeight="1">
      <c r="A3682" s="68">
        <v>4712</v>
      </c>
      <c r="B3682" s="68">
        <v>4695</v>
      </c>
      <c r="C3682" s="63">
        <v>20</v>
      </c>
      <c r="D3682" s="68" t="s">
        <v>9481</v>
      </c>
      <c r="E3682" s="68" t="s">
        <v>9482</v>
      </c>
      <c r="F3682" s="64" t="s">
        <v>73</v>
      </c>
      <c r="G3682" s="65">
        <v>43756</v>
      </c>
    </row>
    <row r="3683" spans="1:7" s="68" customFormat="1" ht="15" customHeight="1">
      <c r="A3683" s="68">
        <v>4713</v>
      </c>
      <c r="B3683" s="68">
        <v>4696</v>
      </c>
      <c r="C3683" s="63">
        <v>20</v>
      </c>
      <c r="D3683" s="68" t="s">
        <v>9483</v>
      </c>
      <c r="E3683" s="68" t="s">
        <v>9484</v>
      </c>
      <c r="F3683" s="64" t="s">
        <v>73</v>
      </c>
      <c r="G3683" s="65">
        <v>43756</v>
      </c>
    </row>
    <row r="3684" spans="1:7" s="68" customFormat="1" ht="15" customHeight="1">
      <c r="A3684" s="68">
        <v>4714</v>
      </c>
      <c r="B3684" s="68">
        <v>4697</v>
      </c>
      <c r="C3684" s="63">
        <v>20</v>
      </c>
      <c r="D3684" s="68" t="s">
        <v>9485</v>
      </c>
      <c r="E3684" s="68" t="s">
        <v>9486</v>
      </c>
      <c r="F3684" s="64" t="s">
        <v>73</v>
      </c>
      <c r="G3684" s="65">
        <v>43756</v>
      </c>
    </row>
    <row r="3685" spans="1:7" s="68" customFormat="1" ht="15" customHeight="1">
      <c r="A3685" s="68">
        <v>4716</v>
      </c>
      <c r="B3685" s="68">
        <v>4699</v>
      </c>
      <c r="C3685" s="63">
        <v>20</v>
      </c>
      <c r="D3685" s="68" t="s">
        <v>9489</v>
      </c>
      <c r="E3685" s="68" t="s">
        <v>9490</v>
      </c>
      <c r="F3685" s="64" t="s">
        <v>73</v>
      </c>
      <c r="G3685" s="65">
        <v>43756</v>
      </c>
    </row>
    <row r="3686" spans="1:7" s="68" customFormat="1" ht="15" customHeight="1">
      <c r="A3686" s="68">
        <v>4717</v>
      </c>
      <c r="B3686" s="68">
        <v>4700</v>
      </c>
      <c r="C3686" s="63">
        <v>20</v>
      </c>
      <c r="D3686" s="68" t="s">
        <v>9491</v>
      </c>
      <c r="E3686" s="68" t="s">
        <v>9492</v>
      </c>
      <c r="F3686" s="64" t="s">
        <v>73</v>
      </c>
      <c r="G3686" s="65">
        <v>43756</v>
      </c>
    </row>
    <row r="3687" spans="1:7" s="68" customFormat="1" ht="15" customHeight="1">
      <c r="A3687" s="68">
        <v>4718</v>
      </c>
      <c r="B3687" s="68">
        <v>4701</v>
      </c>
      <c r="C3687" s="63">
        <v>20</v>
      </c>
      <c r="D3687" s="68" t="s">
        <v>9493</v>
      </c>
      <c r="E3687" s="68" t="s">
        <v>9494</v>
      </c>
      <c r="F3687" s="64" t="s">
        <v>73</v>
      </c>
      <c r="G3687" s="65">
        <v>43756</v>
      </c>
    </row>
    <row r="3688" spans="1:7" s="68" customFormat="1" ht="15" customHeight="1">
      <c r="A3688" s="68">
        <v>4719</v>
      </c>
      <c r="B3688" s="68">
        <v>4702</v>
      </c>
      <c r="C3688" s="63">
        <v>20</v>
      </c>
      <c r="D3688" s="68" t="s">
        <v>9495</v>
      </c>
      <c r="E3688" s="68" t="s">
        <v>9496</v>
      </c>
      <c r="F3688" s="64" t="s">
        <v>73</v>
      </c>
      <c r="G3688" s="65">
        <v>43756</v>
      </c>
    </row>
    <row r="3689" spans="1:7" s="68" customFormat="1" ht="15" customHeight="1">
      <c r="A3689" s="68">
        <v>4720</v>
      </c>
      <c r="B3689" s="68">
        <v>4703</v>
      </c>
      <c r="C3689" s="63">
        <v>20</v>
      </c>
      <c r="D3689" s="68" t="s">
        <v>9497</v>
      </c>
      <c r="E3689" s="68" t="s">
        <v>9498</v>
      </c>
      <c r="F3689" s="64" t="s">
        <v>73</v>
      </c>
      <c r="G3689" s="65">
        <v>43756</v>
      </c>
    </row>
    <row r="3690" spans="1:7" s="68" customFormat="1" ht="15" customHeight="1">
      <c r="A3690" s="68">
        <v>4721</v>
      </c>
      <c r="B3690" s="68">
        <v>4704</v>
      </c>
      <c r="C3690" s="63">
        <v>20</v>
      </c>
      <c r="D3690" s="68" t="s">
        <v>9499</v>
      </c>
      <c r="E3690" s="68" t="s">
        <v>9500</v>
      </c>
      <c r="F3690" s="64" t="s">
        <v>73</v>
      </c>
      <c r="G3690" s="65">
        <v>43756</v>
      </c>
    </row>
    <row r="3691" spans="1:7" s="68" customFormat="1" ht="15" customHeight="1">
      <c r="A3691" s="68">
        <v>4722</v>
      </c>
      <c r="B3691" s="68">
        <v>4705</v>
      </c>
      <c r="C3691" s="63">
        <v>20</v>
      </c>
      <c r="D3691" s="68" t="s">
        <v>9501</v>
      </c>
      <c r="E3691" s="68" t="s">
        <v>9502</v>
      </c>
      <c r="F3691" s="64" t="s">
        <v>73</v>
      </c>
      <c r="G3691" s="65">
        <v>43756</v>
      </c>
    </row>
    <row r="3692" spans="1:7" s="68" customFormat="1" ht="15" customHeight="1">
      <c r="A3692" s="68">
        <v>4723</v>
      </c>
      <c r="B3692" s="68">
        <v>4706</v>
      </c>
      <c r="C3692" s="63">
        <v>20</v>
      </c>
      <c r="D3692" s="68" t="s">
        <v>9503</v>
      </c>
      <c r="E3692" s="68" t="s">
        <v>9504</v>
      </c>
      <c r="F3692" s="64" t="s">
        <v>73</v>
      </c>
      <c r="G3692" s="65">
        <v>43756</v>
      </c>
    </row>
    <row r="3693" spans="1:7" s="68" customFormat="1" ht="15" customHeight="1">
      <c r="A3693" s="68">
        <v>4724</v>
      </c>
      <c r="B3693" s="68">
        <v>4707</v>
      </c>
      <c r="C3693" s="63">
        <v>20</v>
      </c>
      <c r="D3693" s="68" t="s">
        <v>9505</v>
      </c>
      <c r="E3693" s="68" t="s">
        <v>9506</v>
      </c>
      <c r="F3693" s="64" t="s">
        <v>73</v>
      </c>
      <c r="G3693" s="65">
        <v>43756</v>
      </c>
    </row>
    <row r="3694" spans="1:7" s="68" customFormat="1" ht="15" customHeight="1">
      <c r="A3694" s="68">
        <v>4726</v>
      </c>
      <c r="B3694" s="68">
        <v>4709</v>
      </c>
      <c r="C3694" s="63">
        <v>20</v>
      </c>
      <c r="D3694" s="68" t="s">
        <v>9509</v>
      </c>
      <c r="E3694" s="68" t="s">
        <v>9510</v>
      </c>
      <c r="F3694" s="64" t="s">
        <v>73</v>
      </c>
      <c r="G3694" s="65">
        <v>43756</v>
      </c>
    </row>
    <row r="3695" spans="1:7" s="68" customFormat="1" ht="15" customHeight="1">
      <c r="A3695" s="68">
        <v>4727</v>
      </c>
      <c r="B3695" s="68">
        <v>4710</v>
      </c>
      <c r="C3695" s="63">
        <v>20</v>
      </c>
      <c r="D3695" s="68" t="s">
        <v>9511</v>
      </c>
      <c r="E3695" s="68" t="s">
        <v>9512</v>
      </c>
      <c r="F3695" s="64" t="s">
        <v>73</v>
      </c>
      <c r="G3695" s="65">
        <v>43756</v>
      </c>
    </row>
    <row r="3696" spans="1:7" s="68" customFormat="1" ht="15" customHeight="1">
      <c r="A3696" s="68">
        <v>4728</v>
      </c>
      <c r="B3696" s="68">
        <v>4711</v>
      </c>
      <c r="C3696" s="63">
        <v>20</v>
      </c>
      <c r="D3696" s="68" t="s">
        <v>9513</v>
      </c>
      <c r="E3696" s="68" t="s">
        <v>9514</v>
      </c>
      <c r="F3696" s="64" t="s">
        <v>73</v>
      </c>
      <c r="G3696" s="65">
        <v>43756</v>
      </c>
    </row>
    <row r="3697" spans="1:7" s="68" customFormat="1" ht="15" customHeight="1">
      <c r="A3697" s="68">
        <v>4731</v>
      </c>
      <c r="B3697" s="68">
        <v>4714</v>
      </c>
      <c r="C3697" s="63">
        <v>20</v>
      </c>
      <c r="D3697" s="68" t="s">
        <v>9519</v>
      </c>
      <c r="E3697" s="68" t="s">
        <v>9520</v>
      </c>
      <c r="F3697" s="64" t="s">
        <v>73</v>
      </c>
      <c r="G3697" s="65">
        <v>43756</v>
      </c>
    </row>
    <row r="3698" spans="1:7" s="68" customFormat="1" ht="15" customHeight="1">
      <c r="A3698" s="68">
        <v>4732</v>
      </c>
      <c r="B3698" s="68">
        <v>4715</v>
      </c>
      <c r="C3698" s="63">
        <v>20</v>
      </c>
      <c r="D3698" s="68" t="s">
        <v>9521</v>
      </c>
      <c r="E3698" s="68" t="s">
        <v>9522</v>
      </c>
      <c r="F3698" s="64" t="s">
        <v>73</v>
      </c>
      <c r="G3698" s="65">
        <v>43756</v>
      </c>
    </row>
    <row r="3699" spans="1:7" s="68" customFormat="1" ht="15" customHeight="1">
      <c r="A3699" s="68">
        <v>4733</v>
      </c>
      <c r="B3699" s="68">
        <v>4716</v>
      </c>
      <c r="C3699" s="63">
        <v>20</v>
      </c>
      <c r="D3699" s="68" t="s">
        <v>9523</v>
      </c>
      <c r="E3699" s="68" t="s">
        <v>9524</v>
      </c>
      <c r="F3699" s="64" t="s">
        <v>73</v>
      </c>
      <c r="G3699" s="65">
        <v>43756</v>
      </c>
    </row>
    <row r="3700" spans="1:7" s="68" customFormat="1" ht="15" customHeight="1">
      <c r="A3700" s="68">
        <v>4736</v>
      </c>
      <c r="B3700" s="68">
        <v>4719</v>
      </c>
      <c r="C3700" s="63">
        <v>20</v>
      </c>
      <c r="D3700" s="68" t="s">
        <v>9529</v>
      </c>
      <c r="E3700" s="68" t="s">
        <v>9530</v>
      </c>
      <c r="F3700" s="64" t="s">
        <v>73</v>
      </c>
      <c r="G3700" s="65">
        <v>43756</v>
      </c>
    </row>
    <row r="3701" spans="1:7" s="68" customFormat="1" ht="15" customHeight="1">
      <c r="A3701" s="68">
        <v>4737</v>
      </c>
      <c r="B3701" s="68">
        <v>4720</v>
      </c>
      <c r="C3701" s="63">
        <v>20</v>
      </c>
      <c r="D3701" s="68" t="s">
        <v>9531</v>
      </c>
      <c r="E3701" s="68" t="s">
        <v>9532</v>
      </c>
      <c r="F3701" s="64" t="s">
        <v>73</v>
      </c>
      <c r="G3701" s="65">
        <v>43756</v>
      </c>
    </row>
    <row r="3702" spans="1:7" s="68" customFormat="1" ht="15" customHeight="1">
      <c r="A3702" s="68">
        <v>4739</v>
      </c>
      <c r="B3702" s="68">
        <v>4722</v>
      </c>
      <c r="C3702" s="63">
        <v>20</v>
      </c>
      <c r="D3702" s="68" t="s">
        <v>9535</v>
      </c>
      <c r="E3702" s="68" t="s">
        <v>9536</v>
      </c>
      <c r="F3702" s="64" t="s">
        <v>73</v>
      </c>
      <c r="G3702" s="65">
        <v>43756</v>
      </c>
    </row>
    <row r="3703" spans="1:7" s="68" customFormat="1" ht="15" customHeight="1">
      <c r="A3703" s="68">
        <v>4740</v>
      </c>
      <c r="B3703" s="68">
        <v>4723</v>
      </c>
      <c r="C3703" s="63">
        <v>20</v>
      </c>
      <c r="D3703" s="68" t="s">
        <v>9537</v>
      </c>
      <c r="E3703" s="68" t="s">
        <v>9538</v>
      </c>
      <c r="F3703" s="64" t="s">
        <v>73</v>
      </c>
      <c r="G3703" s="65">
        <v>43756</v>
      </c>
    </row>
    <row r="3704" spans="1:7" s="68" customFormat="1" ht="15" customHeight="1">
      <c r="A3704" s="68">
        <v>4741</v>
      </c>
      <c r="B3704" s="68">
        <v>4724</v>
      </c>
      <c r="C3704" s="63">
        <v>20</v>
      </c>
      <c r="D3704" s="68" t="s">
        <v>9539</v>
      </c>
      <c r="E3704" s="68" t="s">
        <v>9540</v>
      </c>
      <c r="F3704" s="64" t="s">
        <v>73</v>
      </c>
      <c r="G3704" s="65">
        <v>43756</v>
      </c>
    </row>
    <row r="3705" spans="1:7" s="68" customFormat="1" ht="15" customHeight="1">
      <c r="A3705" s="68">
        <v>4742</v>
      </c>
      <c r="B3705" s="68">
        <v>4725</v>
      </c>
      <c r="C3705" s="63">
        <v>20</v>
      </c>
      <c r="D3705" s="68" t="s">
        <v>9541</v>
      </c>
      <c r="E3705" s="68" t="s">
        <v>9542</v>
      </c>
      <c r="F3705" s="64" t="s">
        <v>73</v>
      </c>
      <c r="G3705" s="65">
        <v>43756</v>
      </c>
    </row>
    <row r="3706" spans="1:7" s="68" customFormat="1" ht="15" customHeight="1">
      <c r="A3706" s="68">
        <v>4743</v>
      </c>
      <c r="B3706" s="68">
        <v>4726</v>
      </c>
      <c r="C3706" s="63">
        <v>20</v>
      </c>
      <c r="D3706" s="68" t="s">
        <v>9543</v>
      </c>
      <c r="E3706" s="68" t="s">
        <v>9544</v>
      </c>
      <c r="F3706" s="64" t="s">
        <v>73</v>
      </c>
      <c r="G3706" s="65">
        <v>43756</v>
      </c>
    </row>
    <row r="3707" spans="1:7" s="68" customFormat="1" ht="15" customHeight="1">
      <c r="A3707" s="68">
        <v>4745</v>
      </c>
      <c r="B3707" s="68">
        <v>4728</v>
      </c>
      <c r="C3707" s="63">
        <v>20</v>
      </c>
      <c r="D3707" s="68" t="s">
        <v>9547</v>
      </c>
      <c r="E3707" s="68" t="s">
        <v>9548</v>
      </c>
      <c r="F3707" s="64" t="s">
        <v>73</v>
      </c>
      <c r="G3707" s="65">
        <v>43756</v>
      </c>
    </row>
    <row r="3708" spans="1:7" s="68" customFormat="1" ht="15" customHeight="1">
      <c r="A3708" s="68">
        <v>4747</v>
      </c>
      <c r="B3708" s="68">
        <v>4730</v>
      </c>
      <c r="C3708" s="63">
        <v>20</v>
      </c>
      <c r="D3708" s="68" t="s">
        <v>9551</v>
      </c>
      <c r="E3708" s="68" t="s">
        <v>9552</v>
      </c>
      <c r="F3708" s="64" t="s">
        <v>73</v>
      </c>
      <c r="G3708" s="65">
        <v>43756</v>
      </c>
    </row>
    <row r="3709" spans="1:7" s="68" customFormat="1" ht="15" customHeight="1">
      <c r="A3709" s="68">
        <v>4748</v>
      </c>
      <c r="B3709" s="68">
        <v>4731</v>
      </c>
      <c r="C3709" s="63">
        <v>20</v>
      </c>
      <c r="D3709" s="68" t="s">
        <v>9553</v>
      </c>
      <c r="E3709" s="68" t="s">
        <v>9554</v>
      </c>
      <c r="F3709" s="64" t="s">
        <v>73</v>
      </c>
      <c r="G3709" s="65">
        <v>43756</v>
      </c>
    </row>
    <row r="3710" spans="1:7" s="68" customFormat="1" ht="15" customHeight="1">
      <c r="A3710" s="68">
        <v>4749</v>
      </c>
      <c r="B3710" s="68">
        <v>4732</v>
      </c>
      <c r="C3710" s="63">
        <v>20</v>
      </c>
      <c r="D3710" s="68" t="s">
        <v>9555</v>
      </c>
      <c r="E3710" s="68" t="s">
        <v>9556</v>
      </c>
      <c r="F3710" s="64" t="s">
        <v>73</v>
      </c>
      <c r="G3710" s="65">
        <v>43756</v>
      </c>
    </row>
    <row r="3711" spans="1:7" s="68" customFormat="1" ht="15" customHeight="1">
      <c r="A3711" s="68">
        <v>4750</v>
      </c>
      <c r="B3711" s="68">
        <v>4733</v>
      </c>
      <c r="C3711" s="63">
        <v>20</v>
      </c>
      <c r="D3711" s="68" t="s">
        <v>9557</v>
      </c>
      <c r="E3711" s="68" t="s">
        <v>9558</v>
      </c>
      <c r="F3711" s="64" t="s">
        <v>73</v>
      </c>
      <c r="G3711" s="65">
        <v>43756</v>
      </c>
    </row>
    <row r="3712" spans="1:7" s="68" customFormat="1" ht="15" customHeight="1">
      <c r="A3712" s="68">
        <v>4751</v>
      </c>
      <c r="B3712" s="68">
        <v>4734</v>
      </c>
      <c r="C3712" s="63">
        <v>20</v>
      </c>
      <c r="D3712" s="68" t="s">
        <v>9559</v>
      </c>
      <c r="E3712" s="68" t="s">
        <v>9560</v>
      </c>
      <c r="F3712" s="64" t="s">
        <v>73</v>
      </c>
      <c r="G3712" s="65">
        <v>43756</v>
      </c>
    </row>
    <row r="3713" spans="1:7" s="68" customFormat="1" ht="15" customHeight="1">
      <c r="A3713" s="68">
        <v>4752</v>
      </c>
      <c r="B3713" s="68">
        <v>4735</v>
      </c>
      <c r="C3713" s="63">
        <v>60</v>
      </c>
      <c r="D3713" s="68" t="s">
        <v>9561</v>
      </c>
      <c r="E3713" s="68" t="s">
        <v>9562</v>
      </c>
      <c r="F3713" s="64" t="s">
        <v>73</v>
      </c>
      <c r="G3713" s="65">
        <v>43756</v>
      </c>
    </row>
    <row r="3714" spans="1:7" s="68" customFormat="1" ht="15" customHeight="1">
      <c r="A3714" s="68">
        <v>4753</v>
      </c>
      <c r="B3714" s="68">
        <v>4736</v>
      </c>
      <c r="C3714" s="63">
        <v>60</v>
      </c>
      <c r="D3714" s="68" t="s">
        <v>9563</v>
      </c>
      <c r="E3714" s="68" t="s">
        <v>9564</v>
      </c>
      <c r="F3714" s="64" t="s">
        <v>73</v>
      </c>
      <c r="G3714" s="65">
        <v>43756</v>
      </c>
    </row>
    <row r="3715" spans="1:7" s="68" customFormat="1" ht="15" customHeight="1">
      <c r="A3715" s="68">
        <v>4755</v>
      </c>
      <c r="B3715" s="68">
        <v>4738</v>
      </c>
      <c r="C3715" s="63">
        <v>20</v>
      </c>
      <c r="D3715" s="68" t="s">
        <v>9567</v>
      </c>
      <c r="E3715" s="68" t="s">
        <v>9568</v>
      </c>
      <c r="F3715" s="64" t="s">
        <v>73</v>
      </c>
      <c r="G3715" s="65">
        <v>43756</v>
      </c>
    </row>
    <row r="3716" spans="1:7" s="68" customFormat="1" ht="15" customHeight="1">
      <c r="A3716" s="68">
        <v>4756</v>
      </c>
      <c r="B3716" s="68">
        <v>4739</v>
      </c>
      <c r="C3716" s="63">
        <v>20</v>
      </c>
      <c r="D3716" s="68" t="s">
        <v>9569</v>
      </c>
      <c r="E3716" s="68" t="s">
        <v>9570</v>
      </c>
      <c r="F3716" s="64" t="s">
        <v>73</v>
      </c>
      <c r="G3716" s="65">
        <v>43756</v>
      </c>
    </row>
    <row r="3717" spans="1:7" s="68" customFormat="1" ht="15" customHeight="1">
      <c r="A3717" s="68">
        <v>4757</v>
      </c>
      <c r="B3717" s="68">
        <v>4740</v>
      </c>
      <c r="C3717" s="63">
        <v>20</v>
      </c>
      <c r="D3717" s="68" t="s">
        <v>9571</v>
      </c>
      <c r="E3717" s="68" t="s">
        <v>9572</v>
      </c>
      <c r="F3717" s="64" t="s">
        <v>73</v>
      </c>
      <c r="G3717" s="65">
        <v>43756</v>
      </c>
    </row>
    <row r="3718" spans="1:7" s="68" customFormat="1" ht="15" customHeight="1">
      <c r="A3718" s="68">
        <v>4758</v>
      </c>
      <c r="B3718" s="68">
        <v>4741</v>
      </c>
      <c r="C3718" s="63">
        <v>20</v>
      </c>
      <c r="D3718" s="68" t="s">
        <v>9573</v>
      </c>
      <c r="E3718" s="68" t="s">
        <v>9574</v>
      </c>
      <c r="F3718" s="64" t="s">
        <v>73</v>
      </c>
      <c r="G3718" s="65">
        <v>43756</v>
      </c>
    </row>
    <row r="3719" spans="1:7" s="68" customFormat="1" ht="15" customHeight="1">
      <c r="A3719" s="68">
        <v>4759</v>
      </c>
      <c r="B3719" s="68">
        <v>4742</v>
      </c>
      <c r="C3719" s="63">
        <v>20</v>
      </c>
      <c r="D3719" s="68" t="s">
        <v>9575</v>
      </c>
      <c r="E3719" s="68" t="s">
        <v>9576</v>
      </c>
      <c r="F3719" s="64" t="s">
        <v>73</v>
      </c>
      <c r="G3719" s="65">
        <v>43756</v>
      </c>
    </row>
    <row r="3720" spans="1:7" s="68" customFormat="1" ht="15" customHeight="1">
      <c r="A3720" s="68">
        <v>4760</v>
      </c>
      <c r="B3720" s="68">
        <v>4743</v>
      </c>
      <c r="C3720" s="63">
        <v>20</v>
      </c>
      <c r="D3720" s="68" t="s">
        <v>9577</v>
      </c>
      <c r="E3720" s="68" t="s">
        <v>9578</v>
      </c>
      <c r="F3720" s="64" t="s">
        <v>73</v>
      </c>
      <c r="G3720" s="65">
        <v>43756</v>
      </c>
    </row>
    <row r="3721" spans="1:7" s="68" customFormat="1" ht="15" customHeight="1">
      <c r="A3721" s="68">
        <v>4761</v>
      </c>
      <c r="B3721" s="68">
        <v>4744</v>
      </c>
      <c r="C3721" s="63">
        <v>20</v>
      </c>
      <c r="D3721" s="68" t="s">
        <v>9579</v>
      </c>
      <c r="E3721" s="68" t="s">
        <v>9580</v>
      </c>
      <c r="F3721" s="64" t="s">
        <v>73</v>
      </c>
      <c r="G3721" s="65">
        <v>43756</v>
      </c>
    </row>
    <row r="3722" spans="1:7" s="68" customFormat="1" ht="15" customHeight="1">
      <c r="A3722" s="68">
        <v>4762</v>
      </c>
      <c r="B3722" s="68">
        <v>4745</v>
      </c>
      <c r="C3722" s="63">
        <v>20</v>
      </c>
      <c r="D3722" s="68" t="s">
        <v>9581</v>
      </c>
      <c r="E3722" s="68" t="s">
        <v>9582</v>
      </c>
      <c r="F3722" s="64" t="s">
        <v>73</v>
      </c>
      <c r="G3722" s="65">
        <v>43756</v>
      </c>
    </row>
    <row r="3723" spans="1:7" s="68" customFormat="1" ht="15" customHeight="1">
      <c r="A3723" s="68">
        <v>4763</v>
      </c>
      <c r="B3723" s="68">
        <v>4746</v>
      </c>
      <c r="C3723" s="63">
        <v>20</v>
      </c>
      <c r="D3723" s="68" t="s">
        <v>9583</v>
      </c>
      <c r="E3723" s="68" t="s">
        <v>9584</v>
      </c>
      <c r="F3723" s="64" t="s">
        <v>73</v>
      </c>
      <c r="G3723" s="65">
        <v>43756</v>
      </c>
    </row>
    <row r="3724" spans="1:7" s="68" customFormat="1" ht="15" customHeight="1">
      <c r="A3724" s="68">
        <v>4764</v>
      </c>
      <c r="B3724" s="68">
        <v>4747</v>
      </c>
      <c r="C3724" s="63">
        <v>20</v>
      </c>
      <c r="D3724" s="68" t="s">
        <v>9585</v>
      </c>
      <c r="E3724" s="68" t="s">
        <v>9586</v>
      </c>
      <c r="F3724" s="64" t="s">
        <v>73</v>
      </c>
      <c r="G3724" s="65">
        <v>43756</v>
      </c>
    </row>
    <row r="3725" spans="1:7" s="68" customFormat="1" ht="15" customHeight="1">
      <c r="A3725" s="68">
        <v>4765</v>
      </c>
      <c r="B3725" s="68">
        <v>4748</v>
      </c>
      <c r="C3725" s="63">
        <v>20</v>
      </c>
      <c r="D3725" s="68" t="s">
        <v>9587</v>
      </c>
      <c r="E3725" s="68" t="s">
        <v>9588</v>
      </c>
      <c r="F3725" s="64" t="s">
        <v>73</v>
      </c>
      <c r="G3725" s="65">
        <v>43756</v>
      </c>
    </row>
    <row r="3726" spans="1:7" s="68" customFormat="1" ht="15" customHeight="1">
      <c r="A3726" s="68">
        <v>4766</v>
      </c>
      <c r="B3726" s="68">
        <v>4749</v>
      </c>
      <c r="C3726" s="63">
        <v>40</v>
      </c>
      <c r="D3726" s="68" t="s">
        <v>9589</v>
      </c>
      <c r="E3726" s="68" t="s">
        <v>9590</v>
      </c>
      <c r="F3726" s="64" t="s">
        <v>73</v>
      </c>
      <c r="G3726" s="65">
        <v>43756</v>
      </c>
    </row>
    <row r="3727" spans="1:7" s="68" customFormat="1" ht="15" customHeight="1">
      <c r="A3727" s="68">
        <v>4767</v>
      </c>
      <c r="B3727" s="68">
        <v>4750</v>
      </c>
      <c r="C3727" s="63">
        <v>20</v>
      </c>
      <c r="D3727" s="68" t="s">
        <v>9591</v>
      </c>
      <c r="E3727" s="68" t="s">
        <v>9592</v>
      </c>
      <c r="F3727" s="64" t="s">
        <v>73</v>
      </c>
      <c r="G3727" s="65">
        <v>43756</v>
      </c>
    </row>
    <row r="3728" spans="1:7" s="68" customFormat="1" ht="15" customHeight="1">
      <c r="A3728" s="68">
        <v>4768</v>
      </c>
      <c r="B3728" s="68">
        <v>4751</v>
      </c>
      <c r="C3728" s="63">
        <v>20</v>
      </c>
      <c r="D3728" s="68" t="s">
        <v>9593</v>
      </c>
      <c r="E3728" s="68" t="s">
        <v>9594</v>
      </c>
      <c r="F3728" s="64" t="s">
        <v>73</v>
      </c>
      <c r="G3728" s="65">
        <v>43756</v>
      </c>
    </row>
    <row r="3729" spans="1:7" s="68" customFormat="1" ht="15" customHeight="1">
      <c r="A3729" s="68">
        <v>4769</v>
      </c>
      <c r="B3729" s="68">
        <v>4752</v>
      </c>
      <c r="C3729" s="63">
        <v>20</v>
      </c>
      <c r="D3729" s="68" t="s">
        <v>9595</v>
      </c>
      <c r="E3729" s="68" t="s">
        <v>9596</v>
      </c>
      <c r="F3729" s="64" t="s">
        <v>73</v>
      </c>
      <c r="G3729" s="65">
        <v>43756</v>
      </c>
    </row>
    <row r="3730" spans="1:7" s="68" customFormat="1" ht="15" customHeight="1">
      <c r="A3730" s="68">
        <v>4770</v>
      </c>
      <c r="B3730" s="68">
        <v>4753</v>
      </c>
      <c r="C3730" s="63">
        <v>20</v>
      </c>
      <c r="D3730" s="68" t="s">
        <v>9597</v>
      </c>
      <c r="E3730" s="68" t="s">
        <v>9598</v>
      </c>
      <c r="F3730" s="64" t="s">
        <v>73</v>
      </c>
      <c r="G3730" s="65">
        <v>43756</v>
      </c>
    </row>
    <row r="3731" spans="1:7" s="68" customFormat="1" ht="15" customHeight="1">
      <c r="A3731" s="68">
        <v>4771</v>
      </c>
      <c r="B3731" s="68">
        <v>4754</v>
      </c>
      <c r="C3731" s="63">
        <v>20</v>
      </c>
      <c r="D3731" s="68" t="s">
        <v>9599</v>
      </c>
      <c r="E3731" s="68" t="s">
        <v>9600</v>
      </c>
      <c r="F3731" s="64" t="s">
        <v>73</v>
      </c>
      <c r="G3731" s="65">
        <v>43756</v>
      </c>
    </row>
    <row r="3732" spans="1:7" s="68" customFormat="1" ht="15" customHeight="1">
      <c r="A3732" s="68">
        <v>4772</v>
      </c>
      <c r="B3732" s="68">
        <v>4755</v>
      </c>
      <c r="C3732" s="63">
        <v>20</v>
      </c>
      <c r="D3732" s="68" t="s">
        <v>9601</v>
      </c>
      <c r="E3732" s="68" t="s">
        <v>9602</v>
      </c>
      <c r="F3732" s="64" t="s">
        <v>73</v>
      </c>
      <c r="G3732" s="65">
        <v>43756</v>
      </c>
    </row>
    <row r="3733" spans="1:7" s="68" customFormat="1" ht="15" customHeight="1">
      <c r="A3733" s="68">
        <v>4774</v>
      </c>
      <c r="B3733" s="68">
        <v>4757</v>
      </c>
      <c r="C3733" s="63">
        <v>100</v>
      </c>
      <c r="D3733" s="68" t="s">
        <v>9605</v>
      </c>
      <c r="E3733" s="68" t="s">
        <v>9606</v>
      </c>
      <c r="F3733" s="64" t="s">
        <v>73</v>
      </c>
      <c r="G3733" s="65">
        <v>43756</v>
      </c>
    </row>
    <row r="3734" spans="1:7" s="68" customFormat="1" ht="15" customHeight="1">
      <c r="A3734" s="68">
        <v>4775</v>
      </c>
      <c r="B3734" s="68">
        <v>4758</v>
      </c>
      <c r="C3734" s="63">
        <v>20</v>
      </c>
      <c r="D3734" s="68" t="s">
        <v>9607</v>
      </c>
      <c r="E3734" s="68" t="s">
        <v>9608</v>
      </c>
      <c r="F3734" s="64" t="s">
        <v>73</v>
      </c>
      <c r="G3734" s="65">
        <v>43756</v>
      </c>
    </row>
    <row r="3735" spans="1:7" s="68" customFormat="1" ht="15" customHeight="1">
      <c r="A3735" s="68">
        <v>4776</v>
      </c>
      <c r="B3735" s="68">
        <v>4759</v>
      </c>
      <c r="C3735" s="63">
        <v>200</v>
      </c>
      <c r="D3735" s="68" t="s">
        <v>9609</v>
      </c>
      <c r="E3735" s="68" t="s">
        <v>9610</v>
      </c>
      <c r="F3735" s="64" t="s">
        <v>73</v>
      </c>
      <c r="G3735" s="65">
        <v>43756</v>
      </c>
    </row>
    <row r="3736" spans="1:7" s="68" customFormat="1" ht="15" customHeight="1">
      <c r="A3736" s="68">
        <v>4777</v>
      </c>
      <c r="B3736" s="68">
        <v>4760</v>
      </c>
      <c r="C3736" s="63">
        <v>20</v>
      </c>
      <c r="D3736" s="68" t="s">
        <v>9611</v>
      </c>
      <c r="E3736" s="68" t="s">
        <v>9612</v>
      </c>
      <c r="F3736" s="64" t="s">
        <v>73</v>
      </c>
      <c r="G3736" s="65">
        <v>43756</v>
      </c>
    </row>
    <row r="3737" spans="1:7" s="68" customFormat="1" ht="15" customHeight="1">
      <c r="A3737" s="68">
        <v>4778</v>
      </c>
      <c r="B3737" s="68">
        <v>4761</v>
      </c>
      <c r="C3737" s="63">
        <v>20</v>
      </c>
      <c r="D3737" s="68" t="s">
        <v>9613</v>
      </c>
      <c r="E3737" s="68" t="s">
        <v>9614</v>
      </c>
      <c r="F3737" s="64" t="s">
        <v>73</v>
      </c>
      <c r="G3737" s="65">
        <v>43756</v>
      </c>
    </row>
    <row r="3738" spans="1:7" s="68" customFormat="1" ht="15" customHeight="1">
      <c r="A3738" s="68">
        <v>4779</v>
      </c>
      <c r="B3738" s="68">
        <v>4762</v>
      </c>
      <c r="C3738" s="63">
        <v>20</v>
      </c>
      <c r="D3738" s="68" t="s">
        <v>9615</v>
      </c>
      <c r="E3738" s="68" t="s">
        <v>9614</v>
      </c>
      <c r="F3738" s="64" t="s">
        <v>73</v>
      </c>
      <c r="G3738" s="65">
        <v>43756</v>
      </c>
    </row>
    <row r="3739" spans="1:7" s="68" customFormat="1" ht="15" customHeight="1">
      <c r="A3739" s="68">
        <v>4780</v>
      </c>
      <c r="B3739" s="68">
        <v>4763</v>
      </c>
      <c r="C3739" s="63">
        <v>20</v>
      </c>
      <c r="D3739" s="68" t="s">
        <v>9616</v>
      </c>
      <c r="E3739" s="68" t="s">
        <v>9617</v>
      </c>
      <c r="F3739" s="64" t="s">
        <v>73</v>
      </c>
      <c r="G3739" s="65">
        <v>43756</v>
      </c>
    </row>
    <row r="3740" spans="1:7" s="68" customFormat="1" ht="15" customHeight="1">
      <c r="A3740" s="68">
        <v>4782</v>
      </c>
      <c r="B3740" s="68">
        <v>4765</v>
      </c>
      <c r="C3740" s="63">
        <v>60</v>
      </c>
      <c r="D3740" s="68" t="s">
        <v>9620</v>
      </c>
      <c r="E3740" s="68" t="s">
        <v>9621</v>
      </c>
      <c r="F3740" s="64" t="s">
        <v>73</v>
      </c>
      <c r="G3740" s="65">
        <v>43756</v>
      </c>
    </row>
    <row r="3741" spans="1:7" s="68" customFormat="1" ht="15" customHeight="1">
      <c r="A3741" s="68">
        <v>4783</v>
      </c>
      <c r="B3741" s="68">
        <v>4766</v>
      </c>
      <c r="C3741" s="63">
        <v>60</v>
      </c>
      <c r="D3741" s="68" t="s">
        <v>9622</v>
      </c>
      <c r="E3741" s="68" t="s">
        <v>9623</v>
      </c>
      <c r="F3741" s="64" t="s">
        <v>73</v>
      </c>
      <c r="G3741" s="65">
        <v>43756</v>
      </c>
    </row>
    <row r="3742" spans="1:7" s="68" customFormat="1" ht="15" customHeight="1">
      <c r="A3742" s="68">
        <v>4784</v>
      </c>
      <c r="B3742" s="68">
        <v>4767</v>
      </c>
      <c r="C3742" s="63">
        <v>60</v>
      </c>
      <c r="D3742" s="68" t="s">
        <v>9624</v>
      </c>
      <c r="E3742" s="68" t="s">
        <v>9625</v>
      </c>
      <c r="F3742" s="64" t="s">
        <v>73</v>
      </c>
      <c r="G3742" s="65">
        <v>43756</v>
      </c>
    </row>
    <row r="3743" spans="1:7" s="68" customFormat="1" ht="15" customHeight="1">
      <c r="A3743" s="68">
        <v>4787</v>
      </c>
      <c r="B3743" s="68">
        <v>4770</v>
      </c>
      <c r="C3743" s="63">
        <v>60</v>
      </c>
      <c r="D3743" s="68" t="s">
        <v>9630</v>
      </c>
      <c r="E3743" s="68" t="s">
        <v>9631</v>
      </c>
      <c r="F3743" s="64" t="s">
        <v>73</v>
      </c>
      <c r="G3743" s="65">
        <v>43756</v>
      </c>
    </row>
    <row r="3744" spans="1:7" s="68" customFormat="1" ht="15" customHeight="1">
      <c r="A3744" s="68">
        <v>4789</v>
      </c>
      <c r="B3744" s="68">
        <v>4772</v>
      </c>
      <c r="C3744" s="63">
        <v>20</v>
      </c>
      <c r="D3744" s="68" t="s">
        <v>9635</v>
      </c>
      <c r="E3744" s="68" t="s">
        <v>9636</v>
      </c>
      <c r="F3744" s="64" t="s">
        <v>73</v>
      </c>
      <c r="G3744" s="65">
        <v>43756</v>
      </c>
    </row>
    <row r="3745" spans="1:7" s="68" customFormat="1" ht="15" customHeight="1">
      <c r="A3745" s="68">
        <v>4790</v>
      </c>
      <c r="B3745" s="68">
        <v>4773</v>
      </c>
      <c r="C3745" s="63">
        <v>20</v>
      </c>
      <c r="D3745" s="68" t="s">
        <v>9637</v>
      </c>
      <c r="E3745" s="68" t="s">
        <v>9638</v>
      </c>
      <c r="F3745" s="64" t="s">
        <v>73</v>
      </c>
      <c r="G3745" s="65">
        <v>43756</v>
      </c>
    </row>
    <row r="3746" spans="1:7" s="68" customFormat="1" ht="15" customHeight="1">
      <c r="A3746" s="68">
        <v>4791</v>
      </c>
      <c r="B3746" s="68">
        <v>4774</v>
      </c>
      <c r="C3746" s="63">
        <v>20</v>
      </c>
      <c r="D3746" s="68" t="s">
        <v>9639</v>
      </c>
      <c r="E3746" s="68" t="s">
        <v>9640</v>
      </c>
      <c r="F3746" s="64" t="s">
        <v>73</v>
      </c>
      <c r="G3746" s="65">
        <v>43756</v>
      </c>
    </row>
    <row r="3747" spans="1:7" s="68" customFormat="1" ht="15" customHeight="1">
      <c r="A3747" s="68">
        <v>4792</v>
      </c>
      <c r="B3747" s="68">
        <v>4775</v>
      </c>
      <c r="C3747" s="63">
        <v>20</v>
      </c>
      <c r="D3747" s="68" t="s">
        <v>9641</v>
      </c>
      <c r="E3747" s="68" t="s">
        <v>9642</v>
      </c>
      <c r="F3747" s="64" t="s">
        <v>73</v>
      </c>
      <c r="G3747" s="65">
        <v>43756</v>
      </c>
    </row>
    <row r="3748" spans="1:7" s="68" customFormat="1" ht="15" customHeight="1">
      <c r="A3748" s="68">
        <v>4793</v>
      </c>
      <c r="B3748" s="68">
        <v>4776</v>
      </c>
      <c r="C3748" s="63">
        <v>20</v>
      </c>
      <c r="D3748" s="68" t="s">
        <v>9643</v>
      </c>
      <c r="E3748" s="68" t="s">
        <v>9644</v>
      </c>
      <c r="F3748" s="64" t="s">
        <v>73</v>
      </c>
      <c r="G3748" s="65">
        <v>43756</v>
      </c>
    </row>
    <row r="3749" spans="1:7" s="68" customFormat="1" ht="15" customHeight="1">
      <c r="A3749" s="68">
        <v>4794</v>
      </c>
      <c r="B3749" s="68">
        <v>4777</v>
      </c>
      <c r="C3749" s="63">
        <v>20</v>
      </c>
      <c r="D3749" s="68" t="s">
        <v>9645</v>
      </c>
      <c r="E3749" s="68" t="s">
        <v>9646</v>
      </c>
      <c r="F3749" s="64" t="s">
        <v>73</v>
      </c>
      <c r="G3749" s="65">
        <v>43756</v>
      </c>
    </row>
    <row r="3750" spans="1:7" s="68" customFormat="1" ht="15" customHeight="1">
      <c r="A3750" s="68">
        <v>4795</v>
      </c>
      <c r="B3750" s="68">
        <v>4778</v>
      </c>
      <c r="C3750" s="63">
        <v>20</v>
      </c>
      <c r="D3750" s="68" t="s">
        <v>9647</v>
      </c>
      <c r="E3750" s="68" t="s">
        <v>9648</v>
      </c>
      <c r="F3750" s="64" t="s">
        <v>73</v>
      </c>
      <c r="G3750" s="65">
        <v>43756</v>
      </c>
    </row>
    <row r="3751" spans="1:7" s="68" customFormat="1" ht="15" customHeight="1">
      <c r="A3751" s="68">
        <v>4796</v>
      </c>
      <c r="B3751" s="68">
        <v>4779</v>
      </c>
      <c r="C3751" s="63">
        <v>20</v>
      </c>
      <c r="D3751" s="68" t="s">
        <v>9649</v>
      </c>
      <c r="E3751" s="68" t="s">
        <v>9648</v>
      </c>
      <c r="F3751" s="64" t="s">
        <v>73</v>
      </c>
      <c r="G3751" s="65">
        <v>43756</v>
      </c>
    </row>
    <row r="3752" spans="1:7" s="68" customFormat="1" ht="15" customHeight="1">
      <c r="A3752" s="68">
        <v>4797</v>
      </c>
      <c r="B3752" s="68">
        <v>4780</v>
      </c>
      <c r="C3752" s="63">
        <v>40</v>
      </c>
      <c r="D3752" s="68" t="s">
        <v>9650</v>
      </c>
      <c r="E3752" s="68" t="s">
        <v>9651</v>
      </c>
      <c r="F3752" s="64" t="s">
        <v>73</v>
      </c>
      <c r="G3752" s="65">
        <v>43756</v>
      </c>
    </row>
    <row r="3753" spans="1:7" s="68" customFormat="1" ht="15" customHeight="1">
      <c r="A3753" s="68">
        <v>4798</v>
      </c>
      <c r="B3753" s="68">
        <v>4781</v>
      </c>
      <c r="C3753" s="63">
        <v>20</v>
      </c>
      <c r="D3753" s="68" t="s">
        <v>9652</v>
      </c>
      <c r="E3753" s="68" t="s">
        <v>9653</v>
      </c>
      <c r="F3753" s="64" t="s">
        <v>73</v>
      </c>
      <c r="G3753" s="65">
        <v>43756</v>
      </c>
    </row>
    <row r="3754" spans="1:7" s="68" customFormat="1" ht="15" customHeight="1">
      <c r="A3754" s="68">
        <v>4799</v>
      </c>
      <c r="B3754" s="68">
        <v>4782</v>
      </c>
      <c r="C3754" s="63">
        <v>20</v>
      </c>
      <c r="D3754" s="68" t="s">
        <v>9654</v>
      </c>
      <c r="E3754" s="68" t="s">
        <v>9655</v>
      </c>
      <c r="F3754" s="64" t="s">
        <v>73</v>
      </c>
      <c r="G3754" s="65">
        <v>43756</v>
      </c>
    </row>
    <row r="3755" spans="1:7" s="68" customFormat="1" ht="15" customHeight="1">
      <c r="A3755" s="68">
        <v>4801</v>
      </c>
      <c r="B3755" s="68">
        <v>4784</v>
      </c>
      <c r="C3755" s="63">
        <v>20</v>
      </c>
      <c r="D3755" s="68" t="s">
        <v>9658</v>
      </c>
      <c r="E3755" s="68" t="s">
        <v>9659</v>
      </c>
      <c r="F3755" s="64" t="s">
        <v>73</v>
      </c>
      <c r="G3755" s="65">
        <v>43756</v>
      </c>
    </row>
    <row r="3756" spans="1:7" s="68" customFormat="1" ht="15" customHeight="1">
      <c r="A3756" s="68">
        <v>4803</v>
      </c>
      <c r="B3756" s="68">
        <v>4786</v>
      </c>
      <c r="C3756" s="63">
        <v>20</v>
      </c>
      <c r="D3756" s="68" t="s">
        <v>9662</v>
      </c>
      <c r="E3756" s="68" t="s">
        <v>9663</v>
      </c>
      <c r="F3756" s="64" t="s">
        <v>73</v>
      </c>
      <c r="G3756" s="65">
        <v>43756</v>
      </c>
    </row>
    <row r="3757" spans="1:7" s="68" customFormat="1" ht="15" customHeight="1">
      <c r="A3757" s="68">
        <v>4804</v>
      </c>
      <c r="B3757" s="68">
        <v>4787</v>
      </c>
      <c r="C3757" s="63">
        <v>20</v>
      </c>
      <c r="D3757" s="68" t="s">
        <v>9664</v>
      </c>
      <c r="E3757" s="68" t="s">
        <v>9665</v>
      </c>
      <c r="F3757" s="64" t="s">
        <v>73</v>
      </c>
      <c r="G3757" s="65">
        <v>43756</v>
      </c>
    </row>
    <row r="3758" spans="1:7" s="68" customFormat="1" ht="15" customHeight="1">
      <c r="A3758" s="68">
        <v>4806</v>
      </c>
      <c r="B3758" s="68">
        <v>4789</v>
      </c>
      <c r="C3758" s="63">
        <v>40</v>
      </c>
      <c r="D3758" s="68" t="s">
        <v>9668</v>
      </c>
      <c r="E3758" s="68" t="s">
        <v>9669</v>
      </c>
      <c r="F3758" s="64" t="s">
        <v>73</v>
      </c>
      <c r="G3758" s="65">
        <v>43756</v>
      </c>
    </row>
    <row r="3759" spans="1:7" s="68" customFormat="1" ht="15" customHeight="1">
      <c r="A3759" s="68">
        <v>4807</v>
      </c>
      <c r="B3759" s="68">
        <v>4790</v>
      </c>
      <c r="C3759" s="63">
        <v>20</v>
      </c>
      <c r="D3759" s="68" t="s">
        <v>9670</v>
      </c>
      <c r="E3759" s="68" t="s">
        <v>9671</v>
      </c>
      <c r="F3759" s="64" t="s">
        <v>73</v>
      </c>
      <c r="G3759" s="65">
        <v>43756</v>
      </c>
    </row>
    <row r="3760" spans="1:7" s="68" customFormat="1" ht="15" customHeight="1">
      <c r="A3760" s="68">
        <v>4808</v>
      </c>
      <c r="B3760" s="68">
        <v>4791</v>
      </c>
      <c r="C3760" s="63">
        <v>20</v>
      </c>
      <c r="D3760" s="68" t="s">
        <v>9672</v>
      </c>
      <c r="E3760" s="68" t="s">
        <v>9673</v>
      </c>
      <c r="F3760" s="64" t="s">
        <v>73</v>
      </c>
      <c r="G3760" s="65">
        <v>43756</v>
      </c>
    </row>
    <row r="3761" spans="1:7" s="68" customFormat="1" ht="15" customHeight="1">
      <c r="A3761" s="68">
        <v>4809</v>
      </c>
      <c r="B3761" s="68">
        <v>4792</v>
      </c>
      <c r="C3761" s="63">
        <v>100</v>
      </c>
      <c r="D3761" s="68" t="s">
        <v>9674</v>
      </c>
      <c r="E3761" s="68" t="s">
        <v>9675</v>
      </c>
      <c r="F3761" s="64" t="s">
        <v>73</v>
      </c>
      <c r="G3761" s="65">
        <v>43756</v>
      </c>
    </row>
    <row r="3762" spans="1:7" s="68" customFormat="1" ht="15" customHeight="1">
      <c r="A3762" s="68">
        <v>4810</v>
      </c>
      <c r="B3762" s="68">
        <v>4793</v>
      </c>
      <c r="C3762" s="63">
        <v>20</v>
      </c>
      <c r="D3762" s="68" t="s">
        <v>9676</v>
      </c>
      <c r="E3762" s="68" t="s">
        <v>9677</v>
      </c>
      <c r="F3762" s="64" t="s">
        <v>73</v>
      </c>
      <c r="G3762" s="65">
        <v>43756</v>
      </c>
    </row>
    <row r="3763" spans="1:7" s="68" customFormat="1" ht="15" customHeight="1">
      <c r="A3763" s="68">
        <v>4811</v>
      </c>
      <c r="B3763" s="68">
        <v>4794</v>
      </c>
      <c r="C3763" s="63">
        <v>80</v>
      </c>
      <c r="D3763" s="68" t="s">
        <v>9678</v>
      </c>
      <c r="E3763" s="68" t="s">
        <v>9679</v>
      </c>
      <c r="F3763" s="64" t="s">
        <v>73</v>
      </c>
      <c r="G3763" s="65">
        <v>43756</v>
      </c>
    </row>
    <row r="3764" spans="1:7" s="68" customFormat="1" ht="15" customHeight="1">
      <c r="A3764" s="68">
        <v>4812</v>
      </c>
      <c r="B3764" s="68">
        <v>4795</v>
      </c>
      <c r="C3764" s="63">
        <v>20</v>
      </c>
      <c r="D3764" s="68" t="s">
        <v>9680</v>
      </c>
      <c r="E3764" s="68" t="s">
        <v>9681</v>
      </c>
      <c r="F3764" s="64" t="s">
        <v>73</v>
      </c>
      <c r="G3764" s="65">
        <v>43756</v>
      </c>
    </row>
    <row r="3765" spans="1:7" s="68" customFormat="1" ht="15" customHeight="1">
      <c r="A3765" s="68">
        <v>4813</v>
      </c>
      <c r="B3765" s="68">
        <v>4796</v>
      </c>
      <c r="C3765" s="63">
        <v>20</v>
      </c>
      <c r="D3765" s="68" t="s">
        <v>9682</v>
      </c>
      <c r="E3765" s="68" t="s">
        <v>9683</v>
      </c>
      <c r="F3765" s="64" t="s">
        <v>73</v>
      </c>
      <c r="G3765" s="65">
        <v>43756</v>
      </c>
    </row>
    <row r="3766" spans="1:7" s="68" customFormat="1" ht="15" customHeight="1">
      <c r="A3766" s="68">
        <v>4814</v>
      </c>
      <c r="B3766" s="68">
        <v>4797</v>
      </c>
      <c r="C3766" s="63">
        <v>20</v>
      </c>
      <c r="D3766" s="68" t="s">
        <v>9684</v>
      </c>
      <c r="E3766" s="68" t="s">
        <v>9685</v>
      </c>
      <c r="F3766" s="64" t="s">
        <v>73</v>
      </c>
      <c r="G3766" s="65">
        <v>43756</v>
      </c>
    </row>
    <row r="3767" spans="1:7" s="68" customFormat="1" ht="15" customHeight="1">
      <c r="A3767" s="68">
        <v>4815</v>
      </c>
      <c r="B3767" s="68">
        <v>4798</v>
      </c>
      <c r="C3767" s="63">
        <v>40</v>
      </c>
      <c r="D3767" s="68" t="s">
        <v>9686</v>
      </c>
      <c r="E3767" s="68" t="s">
        <v>9687</v>
      </c>
      <c r="F3767" s="64" t="s">
        <v>73</v>
      </c>
      <c r="G3767" s="65">
        <v>43756</v>
      </c>
    </row>
    <row r="3768" spans="1:7" s="68" customFormat="1" ht="15" customHeight="1">
      <c r="A3768" s="68">
        <v>4816</v>
      </c>
      <c r="B3768" s="68">
        <v>4799</v>
      </c>
      <c r="C3768" s="63">
        <v>40</v>
      </c>
      <c r="D3768" s="68" t="s">
        <v>9688</v>
      </c>
      <c r="E3768" s="68" t="s">
        <v>9689</v>
      </c>
      <c r="F3768" s="64" t="s">
        <v>73</v>
      </c>
      <c r="G3768" s="65">
        <v>43756</v>
      </c>
    </row>
    <row r="3769" spans="1:7" s="68" customFormat="1" ht="15" customHeight="1">
      <c r="A3769" s="68">
        <v>4817</v>
      </c>
      <c r="B3769" s="68">
        <v>4800</v>
      </c>
      <c r="C3769" s="63">
        <v>20</v>
      </c>
      <c r="D3769" s="68" t="s">
        <v>9690</v>
      </c>
      <c r="E3769" s="68" t="s">
        <v>9691</v>
      </c>
      <c r="F3769" s="64" t="s">
        <v>73</v>
      </c>
      <c r="G3769" s="65">
        <v>43756</v>
      </c>
    </row>
    <row r="3770" spans="1:7" s="68" customFormat="1" ht="15" customHeight="1">
      <c r="A3770" s="68">
        <v>4818</v>
      </c>
      <c r="B3770" s="68">
        <v>4801</v>
      </c>
      <c r="C3770" s="63">
        <v>20</v>
      </c>
      <c r="D3770" s="68" t="s">
        <v>9692</v>
      </c>
      <c r="E3770" s="68" t="s">
        <v>9693</v>
      </c>
      <c r="F3770" s="64" t="s">
        <v>73</v>
      </c>
      <c r="G3770" s="65">
        <v>43756</v>
      </c>
    </row>
    <row r="3771" spans="1:7" s="68" customFormat="1" ht="15" customHeight="1">
      <c r="A3771" s="68">
        <v>4819</v>
      </c>
      <c r="B3771" s="68">
        <v>4802</v>
      </c>
      <c r="C3771" s="63">
        <v>20</v>
      </c>
      <c r="D3771" s="68" t="s">
        <v>9694</v>
      </c>
      <c r="E3771" s="68" t="s">
        <v>9695</v>
      </c>
      <c r="F3771" s="64" t="s">
        <v>73</v>
      </c>
      <c r="G3771" s="65">
        <v>43756</v>
      </c>
    </row>
    <row r="3772" spans="1:7" s="68" customFormat="1" ht="15" customHeight="1">
      <c r="A3772" s="68">
        <v>4820</v>
      </c>
      <c r="B3772" s="68">
        <v>4803</v>
      </c>
      <c r="C3772" s="63">
        <v>20</v>
      </c>
      <c r="D3772" s="68" t="s">
        <v>9696</v>
      </c>
      <c r="E3772" s="68" t="s">
        <v>9697</v>
      </c>
      <c r="F3772" s="64" t="s">
        <v>73</v>
      </c>
      <c r="G3772" s="65">
        <v>43756</v>
      </c>
    </row>
    <row r="3773" spans="1:7" s="68" customFormat="1" ht="15" customHeight="1">
      <c r="A3773" s="68">
        <v>4823</v>
      </c>
      <c r="B3773" s="68">
        <v>4806</v>
      </c>
      <c r="C3773" s="63">
        <v>20</v>
      </c>
      <c r="D3773" s="68" t="s">
        <v>9702</v>
      </c>
      <c r="E3773" s="68" t="s">
        <v>9703</v>
      </c>
      <c r="F3773" s="64" t="s">
        <v>73</v>
      </c>
      <c r="G3773" s="65">
        <v>43756</v>
      </c>
    </row>
    <row r="3774" spans="1:7" s="68" customFormat="1" ht="15" customHeight="1">
      <c r="A3774" s="68">
        <v>4824</v>
      </c>
      <c r="B3774" s="68">
        <v>4807</v>
      </c>
      <c r="C3774" s="63">
        <v>20</v>
      </c>
      <c r="D3774" s="68" t="s">
        <v>9704</v>
      </c>
      <c r="E3774" s="68" t="s">
        <v>9705</v>
      </c>
      <c r="F3774" s="64" t="s">
        <v>73</v>
      </c>
      <c r="G3774" s="65">
        <v>43756</v>
      </c>
    </row>
    <row r="3775" spans="1:7" s="68" customFormat="1" ht="15" customHeight="1">
      <c r="A3775" s="68">
        <v>4825</v>
      </c>
      <c r="B3775" s="68">
        <v>4808</v>
      </c>
      <c r="C3775" s="63">
        <v>20</v>
      </c>
      <c r="D3775" s="68" t="s">
        <v>9706</v>
      </c>
      <c r="E3775" s="68" t="s">
        <v>9707</v>
      </c>
      <c r="F3775" s="64" t="s">
        <v>73</v>
      </c>
      <c r="G3775" s="65">
        <v>43756</v>
      </c>
    </row>
    <row r="3776" spans="1:7" s="68" customFormat="1" ht="15" customHeight="1">
      <c r="A3776" s="68">
        <v>4826</v>
      </c>
      <c r="B3776" s="68">
        <v>4809</v>
      </c>
      <c r="C3776" s="63">
        <v>20</v>
      </c>
      <c r="D3776" s="68" t="s">
        <v>9708</v>
      </c>
      <c r="E3776" s="68" t="s">
        <v>9709</v>
      </c>
      <c r="F3776" s="64" t="s">
        <v>73</v>
      </c>
      <c r="G3776" s="65">
        <v>43756</v>
      </c>
    </row>
    <row r="3777" spans="1:7" s="68" customFormat="1" ht="15" customHeight="1">
      <c r="A3777" s="68">
        <v>4827</v>
      </c>
      <c r="B3777" s="68">
        <v>4810</v>
      </c>
      <c r="C3777" s="63">
        <v>20</v>
      </c>
      <c r="D3777" s="68" t="s">
        <v>9710</v>
      </c>
      <c r="E3777" s="68" t="s">
        <v>9711</v>
      </c>
      <c r="F3777" s="64" t="s">
        <v>73</v>
      </c>
      <c r="G3777" s="65">
        <v>43756</v>
      </c>
    </row>
    <row r="3778" spans="1:7" s="68" customFormat="1" ht="15" customHeight="1">
      <c r="A3778" s="68">
        <v>4828</v>
      </c>
      <c r="B3778" s="68">
        <v>4811</v>
      </c>
      <c r="C3778" s="63">
        <v>20</v>
      </c>
      <c r="D3778" s="68" t="s">
        <v>9712</v>
      </c>
      <c r="E3778" s="68" t="s">
        <v>9713</v>
      </c>
      <c r="F3778" s="64" t="s">
        <v>73</v>
      </c>
      <c r="G3778" s="65">
        <v>43756</v>
      </c>
    </row>
    <row r="3779" spans="1:7" s="68" customFormat="1" ht="15" customHeight="1">
      <c r="A3779" s="68">
        <v>4830</v>
      </c>
      <c r="B3779" s="68">
        <v>4813</v>
      </c>
      <c r="C3779" s="63">
        <v>20</v>
      </c>
      <c r="D3779" s="68" t="s">
        <v>9716</v>
      </c>
      <c r="E3779" s="68" t="s">
        <v>9717</v>
      </c>
      <c r="F3779" s="64" t="s">
        <v>73</v>
      </c>
      <c r="G3779" s="65">
        <v>43756</v>
      </c>
    </row>
    <row r="3780" spans="1:7" s="68" customFormat="1" ht="15" customHeight="1">
      <c r="A3780" s="68">
        <v>4831</v>
      </c>
      <c r="B3780" s="68">
        <v>4814</v>
      </c>
      <c r="C3780" s="63">
        <v>20</v>
      </c>
      <c r="D3780" s="68" t="s">
        <v>9718</v>
      </c>
      <c r="E3780" s="68" t="s">
        <v>9719</v>
      </c>
      <c r="F3780" s="64" t="s">
        <v>73</v>
      </c>
      <c r="G3780" s="65">
        <v>43756</v>
      </c>
    </row>
    <row r="3781" spans="1:7" s="68" customFormat="1" ht="15" customHeight="1">
      <c r="A3781" s="68">
        <v>4832</v>
      </c>
      <c r="B3781" s="68">
        <v>4815</v>
      </c>
      <c r="C3781" s="63">
        <v>20</v>
      </c>
      <c r="D3781" s="68" t="s">
        <v>9720</v>
      </c>
      <c r="E3781" s="68" t="s">
        <v>9721</v>
      </c>
      <c r="F3781" s="64" t="s">
        <v>73</v>
      </c>
      <c r="G3781" s="65">
        <v>43756</v>
      </c>
    </row>
    <row r="3782" spans="1:7" s="68" customFormat="1" ht="15" customHeight="1">
      <c r="A3782" s="68">
        <v>4833</v>
      </c>
      <c r="B3782" s="68">
        <v>4816</v>
      </c>
      <c r="C3782" s="63">
        <v>20</v>
      </c>
      <c r="D3782" s="68" t="s">
        <v>9722</v>
      </c>
      <c r="E3782" s="68" t="s">
        <v>9721</v>
      </c>
      <c r="F3782" s="64" t="s">
        <v>73</v>
      </c>
      <c r="G3782" s="65">
        <v>43756</v>
      </c>
    </row>
    <row r="3783" spans="1:7" s="68" customFormat="1" ht="15" customHeight="1">
      <c r="A3783" s="68">
        <v>4834</v>
      </c>
      <c r="B3783" s="68">
        <v>4817</v>
      </c>
      <c r="C3783" s="63">
        <v>20</v>
      </c>
      <c r="D3783" s="68" t="s">
        <v>9723</v>
      </c>
      <c r="E3783" s="68" t="s">
        <v>9724</v>
      </c>
      <c r="F3783" s="64" t="s">
        <v>73</v>
      </c>
      <c r="G3783" s="65">
        <v>43756</v>
      </c>
    </row>
    <row r="3784" spans="1:7" s="68" customFormat="1" ht="15" customHeight="1">
      <c r="A3784" s="68">
        <v>4835</v>
      </c>
      <c r="B3784" s="68">
        <v>4818</v>
      </c>
      <c r="C3784" s="63">
        <v>60</v>
      </c>
      <c r="D3784" s="68" t="s">
        <v>9725</v>
      </c>
      <c r="E3784" s="68" t="s">
        <v>9726</v>
      </c>
      <c r="F3784" s="64" t="s">
        <v>73</v>
      </c>
      <c r="G3784" s="65">
        <v>43756</v>
      </c>
    </row>
    <row r="3785" spans="1:7" s="68" customFormat="1" ht="15" customHeight="1">
      <c r="A3785" s="68">
        <v>4837</v>
      </c>
      <c r="B3785" s="68">
        <v>4820</v>
      </c>
      <c r="C3785" s="63">
        <v>20</v>
      </c>
      <c r="D3785" s="68" t="s">
        <v>9729</v>
      </c>
      <c r="E3785" s="68" t="s">
        <v>9730</v>
      </c>
      <c r="F3785" s="64" t="s">
        <v>73</v>
      </c>
      <c r="G3785" s="65">
        <v>43756</v>
      </c>
    </row>
    <row r="3786" spans="1:7" s="68" customFormat="1" ht="15" customHeight="1">
      <c r="A3786" s="68">
        <v>4838</v>
      </c>
      <c r="B3786" s="68">
        <v>4821</v>
      </c>
      <c r="C3786" s="63">
        <v>20</v>
      </c>
      <c r="D3786" s="68" t="s">
        <v>9731</v>
      </c>
      <c r="E3786" s="68" t="s">
        <v>9732</v>
      </c>
      <c r="F3786" s="64" t="s">
        <v>73</v>
      </c>
      <c r="G3786" s="65">
        <v>43756</v>
      </c>
    </row>
    <row r="3787" spans="1:7" s="68" customFormat="1" ht="15" customHeight="1">
      <c r="A3787" s="68">
        <v>4839</v>
      </c>
      <c r="B3787" s="68">
        <v>4822</v>
      </c>
      <c r="C3787" s="63">
        <v>20</v>
      </c>
      <c r="D3787" s="68" t="s">
        <v>9733</v>
      </c>
      <c r="E3787" s="68" t="s">
        <v>9734</v>
      </c>
      <c r="F3787" s="64" t="s">
        <v>73</v>
      </c>
      <c r="G3787" s="65">
        <v>43756</v>
      </c>
    </row>
    <row r="3788" spans="1:7" s="68" customFormat="1" ht="15" customHeight="1">
      <c r="A3788" s="68">
        <v>4843</v>
      </c>
      <c r="B3788" s="68">
        <v>4826</v>
      </c>
      <c r="C3788" s="63">
        <v>20</v>
      </c>
      <c r="D3788" s="68" t="s">
        <v>9741</v>
      </c>
      <c r="E3788" s="68" t="s">
        <v>9742</v>
      </c>
      <c r="F3788" s="64" t="s">
        <v>73</v>
      </c>
      <c r="G3788" s="65">
        <v>43756</v>
      </c>
    </row>
    <row r="3789" spans="1:7" s="68" customFormat="1" ht="15" customHeight="1">
      <c r="A3789" s="68">
        <v>4845</v>
      </c>
      <c r="B3789" s="68">
        <v>4828</v>
      </c>
      <c r="C3789" s="63">
        <v>20</v>
      </c>
      <c r="D3789" s="68" t="s">
        <v>9745</v>
      </c>
      <c r="E3789" s="68" t="s">
        <v>9746</v>
      </c>
      <c r="F3789" s="64" t="s">
        <v>73</v>
      </c>
      <c r="G3789" s="65">
        <v>43756</v>
      </c>
    </row>
    <row r="3790" spans="1:7" s="68" customFormat="1" ht="15" customHeight="1">
      <c r="A3790" s="68">
        <v>4848</v>
      </c>
      <c r="B3790" s="68">
        <v>4831</v>
      </c>
      <c r="C3790" s="63">
        <v>20</v>
      </c>
      <c r="D3790" s="68" t="s">
        <v>9750</v>
      </c>
      <c r="E3790" s="68" t="s">
        <v>9751</v>
      </c>
      <c r="F3790" s="64" t="s">
        <v>73</v>
      </c>
      <c r="G3790" s="65">
        <v>43756</v>
      </c>
    </row>
    <row r="3791" spans="1:7" s="68" customFormat="1" ht="15" customHeight="1">
      <c r="A3791" s="68">
        <v>4849</v>
      </c>
      <c r="B3791" s="68">
        <v>4832</v>
      </c>
      <c r="C3791" s="63">
        <v>20</v>
      </c>
      <c r="D3791" s="68" t="s">
        <v>9752</v>
      </c>
      <c r="E3791" s="68" t="s">
        <v>9753</v>
      </c>
      <c r="F3791" s="64" t="s">
        <v>73</v>
      </c>
      <c r="G3791" s="65">
        <v>43756</v>
      </c>
    </row>
    <row r="3792" spans="1:7" s="68" customFormat="1" ht="15" customHeight="1">
      <c r="A3792" s="68">
        <v>4850</v>
      </c>
      <c r="B3792" s="68">
        <v>4833</v>
      </c>
      <c r="C3792" s="63">
        <v>20</v>
      </c>
      <c r="D3792" s="68" t="s">
        <v>9754</v>
      </c>
      <c r="E3792" s="68" t="s">
        <v>9755</v>
      </c>
      <c r="F3792" s="64" t="s">
        <v>73</v>
      </c>
      <c r="G3792" s="65">
        <v>43756</v>
      </c>
    </row>
    <row r="3793" spans="1:7" s="68" customFormat="1" ht="15" customHeight="1">
      <c r="A3793" s="68">
        <v>4851</v>
      </c>
      <c r="B3793" s="68">
        <v>4834</v>
      </c>
      <c r="C3793" s="63">
        <v>40</v>
      </c>
      <c r="D3793" s="68" t="s">
        <v>9756</v>
      </c>
      <c r="E3793" s="68" t="s">
        <v>9757</v>
      </c>
      <c r="F3793" s="64" t="s">
        <v>73</v>
      </c>
      <c r="G3793" s="65">
        <v>43756</v>
      </c>
    </row>
    <row r="3794" spans="1:7" s="68" customFormat="1" ht="15" customHeight="1">
      <c r="A3794" s="68">
        <v>4852</v>
      </c>
      <c r="B3794" s="68">
        <v>4835</v>
      </c>
      <c r="C3794" s="63">
        <v>20</v>
      </c>
      <c r="D3794" s="68" t="s">
        <v>9758</v>
      </c>
      <c r="E3794" s="68" t="s">
        <v>9759</v>
      </c>
      <c r="F3794" s="64" t="s">
        <v>73</v>
      </c>
      <c r="G3794" s="65">
        <v>43756</v>
      </c>
    </row>
    <row r="3795" spans="1:7" s="68" customFormat="1" ht="15" customHeight="1">
      <c r="A3795" s="68">
        <v>4853</v>
      </c>
      <c r="B3795" s="68">
        <v>4836</v>
      </c>
      <c r="C3795" s="63">
        <v>20</v>
      </c>
      <c r="D3795" s="68" t="s">
        <v>9760</v>
      </c>
      <c r="E3795" s="68" t="s">
        <v>9761</v>
      </c>
      <c r="F3795" s="64" t="s">
        <v>73</v>
      </c>
      <c r="G3795" s="65">
        <v>43756</v>
      </c>
    </row>
    <row r="3796" spans="1:7" s="68" customFormat="1" ht="15" customHeight="1">
      <c r="A3796" s="68">
        <v>4854</v>
      </c>
      <c r="B3796" s="68">
        <v>4837</v>
      </c>
      <c r="C3796" s="63">
        <v>20</v>
      </c>
      <c r="D3796" s="68" t="s">
        <v>9762</v>
      </c>
      <c r="E3796" s="68" t="s">
        <v>9763</v>
      </c>
      <c r="F3796" s="64" t="s">
        <v>73</v>
      </c>
      <c r="G3796" s="65">
        <v>43756</v>
      </c>
    </row>
    <row r="3797" spans="1:7" s="68" customFormat="1" ht="15" customHeight="1">
      <c r="A3797" s="68">
        <v>4855</v>
      </c>
      <c r="B3797" s="68">
        <v>4838</v>
      </c>
      <c r="C3797" s="63">
        <v>20</v>
      </c>
      <c r="D3797" s="68" t="s">
        <v>9764</v>
      </c>
      <c r="E3797" s="68" t="s">
        <v>9765</v>
      </c>
      <c r="F3797" s="64" t="s">
        <v>73</v>
      </c>
      <c r="G3797" s="65">
        <v>43756</v>
      </c>
    </row>
    <row r="3798" spans="1:7" s="68" customFormat="1" ht="15" customHeight="1">
      <c r="A3798" s="68">
        <v>4856</v>
      </c>
      <c r="B3798" s="68">
        <v>4839</v>
      </c>
      <c r="C3798" s="63">
        <v>60</v>
      </c>
      <c r="D3798" s="68" t="s">
        <v>9766</v>
      </c>
      <c r="E3798" s="68" t="s">
        <v>9767</v>
      </c>
      <c r="F3798" s="64" t="s">
        <v>73</v>
      </c>
      <c r="G3798" s="65">
        <v>43756</v>
      </c>
    </row>
    <row r="3799" spans="1:7" s="68" customFormat="1" ht="15" customHeight="1">
      <c r="A3799" s="68">
        <v>4857</v>
      </c>
      <c r="B3799" s="68">
        <v>4840</v>
      </c>
      <c r="C3799" s="63">
        <v>20</v>
      </c>
      <c r="D3799" s="68" t="s">
        <v>9768</v>
      </c>
      <c r="E3799" s="68" t="s">
        <v>9769</v>
      </c>
      <c r="F3799" s="64" t="s">
        <v>73</v>
      </c>
      <c r="G3799" s="65">
        <v>43756</v>
      </c>
    </row>
    <row r="3800" spans="1:7" s="68" customFormat="1" ht="15" customHeight="1">
      <c r="A3800" s="68">
        <v>4859</v>
      </c>
      <c r="B3800" s="68">
        <v>4842</v>
      </c>
      <c r="C3800" s="63">
        <v>20</v>
      </c>
      <c r="D3800" s="68" t="s">
        <v>9772</v>
      </c>
      <c r="E3800" s="68" t="s">
        <v>9773</v>
      </c>
      <c r="F3800" s="64" t="s">
        <v>73</v>
      </c>
      <c r="G3800" s="65">
        <v>43756</v>
      </c>
    </row>
    <row r="3801" spans="1:7" s="68" customFormat="1" ht="15" customHeight="1">
      <c r="A3801" s="68">
        <v>4860</v>
      </c>
      <c r="B3801" s="68">
        <v>4843</v>
      </c>
      <c r="C3801" s="63">
        <v>20</v>
      </c>
      <c r="D3801" s="68" t="s">
        <v>9774</v>
      </c>
      <c r="E3801" s="68" t="s">
        <v>9775</v>
      </c>
      <c r="F3801" s="64" t="s">
        <v>73</v>
      </c>
      <c r="G3801" s="65">
        <v>43756</v>
      </c>
    </row>
    <row r="3802" spans="1:7" s="68" customFormat="1" ht="15" customHeight="1">
      <c r="A3802" s="68">
        <v>4861</v>
      </c>
      <c r="B3802" s="68">
        <v>4844</v>
      </c>
      <c r="C3802" s="63">
        <v>40</v>
      </c>
      <c r="D3802" s="68" t="s">
        <v>9776</v>
      </c>
      <c r="E3802" s="68" t="s">
        <v>9777</v>
      </c>
      <c r="F3802" s="64" t="s">
        <v>73</v>
      </c>
      <c r="G3802" s="65">
        <v>43756</v>
      </c>
    </row>
    <row r="3803" spans="1:7" s="68" customFormat="1" ht="15" customHeight="1">
      <c r="A3803" s="68">
        <v>4862</v>
      </c>
      <c r="B3803" s="68">
        <v>4845</v>
      </c>
      <c r="C3803" s="63">
        <v>20</v>
      </c>
      <c r="D3803" s="68" t="s">
        <v>9778</v>
      </c>
      <c r="E3803" s="68" t="s">
        <v>9779</v>
      </c>
      <c r="F3803" s="64" t="s">
        <v>73</v>
      </c>
      <c r="G3803" s="65">
        <v>43756</v>
      </c>
    </row>
    <row r="3804" spans="1:7" s="68" customFormat="1" ht="15" customHeight="1">
      <c r="A3804" s="68">
        <v>4865</v>
      </c>
      <c r="B3804" s="68">
        <v>4848</v>
      </c>
      <c r="C3804" s="63">
        <v>20</v>
      </c>
      <c r="D3804" s="68" t="s">
        <v>9784</v>
      </c>
      <c r="E3804" s="68" t="s">
        <v>9785</v>
      </c>
      <c r="F3804" s="64" t="s">
        <v>73</v>
      </c>
      <c r="G3804" s="65">
        <v>43756</v>
      </c>
    </row>
    <row r="3805" spans="1:7" s="68" customFormat="1" ht="15" customHeight="1">
      <c r="A3805" s="68">
        <v>4866</v>
      </c>
      <c r="B3805" s="68">
        <v>4849</v>
      </c>
      <c r="C3805" s="63">
        <v>20</v>
      </c>
      <c r="D3805" s="68" t="s">
        <v>9786</v>
      </c>
      <c r="E3805" s="68" t="s">
        <v>9787</v>
      </c>
      <c r="F3805" s="64" t="s">
        <v>73</v>
      </c>
      <c r="G3805" s="65">
        <v>43756</v>
      </c>
    </row>
    <row r="3806" spans="1:7" s="68" customFormat="1" ht="15" customHeight="1">
      <c r="A3806" s="68">
        <v>4867</v>
      </c>
      <c r="B3806" s="68">
        <v>4850</v>
      </c>
      <c r="C3806" s="63">
        <v>20</v>
      </c>
      <c r="D3806" s="68" t="s">
        <v>9788</v>
      </c>
      <c r="E3806" s="68" t="s">
        <v>9789</v>
      </c>
      <c r="F3806" s="64" t="s">
        <v>73</v>
      </c>
      <c r="G3806" s="65">
        <v>43756</v>
      </c>
    </row>
    <row r="3807" spans="1:7" s="68" customFormat="1" ht="15" customHeight="1">
      <c r="A3807" s="68">
        <v>4868</v>
      </c>
      <c r="B3807" s="68">
        <v>4851</v>
      </c>
      <c r="C3807" s="63">
        <v>20</v>
      </c>
      <c r="D3807" s="68" t="s">
        <v>9790</v>
      </c>
      <c r="E3807" s="68" t="s">
        <v>9791</v>
      </c>
      <c r="F3807" s="64" t="s">
        <v>73</v>
      </c>
      <c r="G3807" s="65">
        <v>43756</v>
      </c>
    </row>
    <row r="3808" spans="1:7" s="68" customFormat="1" ht="15" customHeight="1">
      <c r="A3808" s="68">
        <v>4870</v>
      </c>
      <c r="B3808" s="68">
        <v>4853</v>
      </c>
      <c r="C3808" s="63">
        <v>20</v>
      </c>
      <c r="D3808" s="68" t="s">
        <v>9794</v>
      </c>
      <c r="E3808" s="68" t="s">
        <v>9795</v>
      </c>
      <c r="F3808" s="64" t="s">
        <v>73</v>
      </c>
      <c r="G3808" s="65">
        <v>43756</v>
      </c>
    </row>
    <row r="3809" spans="1:7" s="68" customFormat="1" ht="15" customHeight="1">
      <c r="A3809" s="68">
        <v>4871</v>
      </c>
      <c r="B3809" s="68">
        <v>4854</v>
      </c>
      <c r="C3809" s="63">
        <v>20</v>
      </c>
      <c r="D3809" s="68" t="s">
        <v>9796</v>
      </c>
      <c r="E3809" s="68" t="s">
        <v>9797</v>
      </c>
      <c r="F3809" s="64" t="s">
        <v>73</v>
      </c>
      <c r="G3809" s="65">
        <v>43756</v>
      </c>
    </row>
    <row r="3810" spans="1:7" s="68" customFormat="1" ht="15" customHeight="1">
      <c r="A3810" s="68">
        <v>4872</v>
      </c>
      <c r="B3810" s="68">
        <v>4855</v>
      </c>
      <c r="C3810" s="63">
        <v>40</v>
      </c>
      <c r="D3810" s="68" t="s">
        <v>9798</v>
      </c>
      <c r="E3810" s="68" t="s">
        <v>9799</v>
      </c>
      <c r="F3810" s="64" t="s">
        <v>73</v>
      </c>
      <c r="G3810" s="65">
        <v>43756</v>
      </c>
    </row>
    <row r="3811" spans="1:7" s="68" customFormat="1" ht="15" customHeight="1">
      <c r="A3811" s="68">
        <v>4873</v>
      </c>
      <c r="B3811" s="68">
        <v>4856</v>
      </c>
      <c r="C3811" s="63">
        <v>80</v>
      </c>
      <c r="D3811" s="68" t="s">
        <v>9800</v>
      </c>
      <c r="E3811" s="68" t="s">
        <v>9801</v>
      </c>
      <c r="F3811" s="64" t="s">
        <v>73</v>
      </c>
      <c r="G3811" s="65">
        <v>43756</v>
      </c>
    </row>
    <row r="3812" spans="1:7" s="68" customFormat="1" ht="15" customHeight="1">
      <c r="A3812" s="68">
        <v>4874</v>
      </c>
      <c r="B3812" s="68">
        <v>4857</v>
      </c>
      <c r="C3812" s="63">
        <v>20</v>
      </c>
      <c r="D3812" s="68" t="s">
        <v>9802</v>
      </c>
      <c r="E3812" s="68" t="s">
        <v>9803</v>
      </c>
      <c r="F3812" s="64" t="s">
        <v>73</v>
      </c>
      <c r="G3812" s="65">
        <v>43756</v>
      </c>
    </row>
    <row r="3813" spans="1:7" s="68" customFormat="1" ht="15" customHeight="1">
      <c r="A3813" s="68">
        <v>4875</v>
      </c>
      <c r="B3813" s="68">
        <v>4858</v>
      </c>
      <c r="C3813" s="63">
        <v>20</v>
      </c>
      <c r="D3813" s="68" t="s">
        <v>9804</v>
      </c>
      <c r="E3813" s="68" t="s">
        <v>9805</v>
      </c>
      <c r="F3813" s="64" t="s">
        <v>73</v>
      </c>
      <c r="G3813" s="65">
        <v>43756</v>
      </c>
    </row>
    <row r="3814" spans="1:7" s="68" customFormat="1" ht="15" customHeight="1">
      <c r="A3814" s="68">
        <v>4876</v>
      </c>
      <c r="B3814" s="68">
        <v>4859</v>
      </c>
      <c r="C3814" s="63">
        <v>20</v>
      </c>
      <c r="D3814" s="68" t="s">
        <v>9806</v>
      </c>
      <c r="E3814" s="68" t="s">
        <v>9807</v>
      </c>
      <c r="F3814" s="64" t="s">
        <v>73</v>
      </c>
      <c r="G3814" s="65">
        <v>43756</v>
      </c>
    </row>
    <row r="3815" spans="1:7" s="68" customFormat="1" ht="15" customHeight="1">
      <c r="A3815" s="68">
        <v>4877</v>
      </c>
      <c r="B3815" s="68">
        <v>4860</v>
      </c>
      <c r="C3815" s="63">
        <v>20</v>
      </c>
      <c r="D3815" s="68" t="s">
        <v>9808</v>
      </c>
      <c r="E3815" s="68" t="s">
        <v>9809</v>
      </c>
      <c r="F3815" s="64" t="s">
        <v>73</v>
      </c>
      <c r="G3815" s="65">
        <v>43756</v>
      </c>
    </row>
    <row r="3816" spans="1:7" s="68" customFormat="1" ht="15" customHeight="1">
      <c r="A3816" s="68">
        <v>4878</v>
      </c>
      <c r="B3816" s="68">
        <v>4861</v>
      </c>
      <c r="C3816" s="63">
        <v>20</v>
      </c>
      <c r="D3816" s="68" t="s">
        <v>9810</v>
      </c>
      <c r="E3816" s="68" t="s">
        <v>9811</v>
      </c>
      <c r="F3816" s="64" t="s">
        <v>73</v>
      </c>
      <c r="G3816" s="65">
        <v>43756</v>
      </c>
    </row>
    <row r="3817" spans="1:7" s="68" customFormat="1" ht="15" customHeight="1">
      <c r="A3817" s="68">
        <v>4885</v>
      </c>
      <c r="B3817" s="68">
        <v>4868</v>
      </c>
      <c r="C3817" s="63">
        <v>20</v>
      </c>
      <c r="D3817" s="68" t="s">
        <v>9821</v>
      </c>
      <c r="E3817" s="68" t="s">
        <v>9822</v>
      </c>
      <c r="F3817" s="64" t="s">
        <v>73</v>
      </c>
      <c r="G3817" s="65">
        <v>43756</v>
      </c>
    </row>
    <row r="3818" spans="1:7" s="68" customFormat="1" ht="15" customHeight="1">
      <c r="A3818" s="68">
        <v>4886</v>
      </c>
      <c r="B3818" s="68">
        <v>4869</v>
      </c>
      <c r="C3818" s="63">
        <v>20</v>
      </c>
      <c r="D3818" s="68" t="s">
        <v>9823</v>
      </c>
      <c r="E3818" s="68" t="s">
        <v>9824</v>
      </c>
      <c r="F3818" s="64" t="s">
        <v>73</v>
      </c>
      <c r="G3818" s="65">
        <v>43756</v>
      </c>
    </row>
    <row r="3819" spans="1:7" s="68" customFormat="1" ht="15" customHeight="1">
      <c r="A3819" s="68">
        <v>4887</v>
      </c>
      <c r="B3819" s="68">
        <v>4870</v>
      </c>
      <c r="C3819" s="63">
        <v>60</v>
      </c>
      <c r="D3819" s="68" t="s">
        <v>9825</v>
      </c>
      <c r="E3819" s="68" t="s">
        <v>9826</v>
      </c>
      <c r="F3819" s="64" t="s">
        <v>73</v>
      </c>
      <c r="G3819" s="65">
        <v>43756</v>
      </c>
    </row>
    <row r="3820" spans="1:7" s="68" customFormat="1" ht="15" customHeight="1">
      <c r="A3820" s="68">
        <v>4888</v>
      </c>
      <c r="B3820" s="68">
        <v>4871</v>
      </c>
      <c r="C3820" s="63">
        <v>40</v>
      </c>
      <c r="D3820" s="68" t="s">
        <v>9827</v>
      </c>
      <c r="E3820" s="68" t="s">
        <v>9828</v>
      </c>
      <c r="F3820" s="64" t="s">
        <v>73</v>
      </c>
      <c r="G3820" s="65">
        <v>43756</v>
      </c>
    </row>
    <row r="3821" spans="1:7" s="68" customFormat="1" ht="15" customHeight="1">
      <c r="A3821" s="68">
        <v>4889</v>
      </c>
      <c r="B3821" s="68">
        <v>4872</v>
      </c>
      <c r="C3821" s="63">
        <v>20</v>
      </c>
      <c r="D3821" s="68" t="s">
        <v>9829</v>
      </c>
      <c r="E3821" s="68" t="s">
        <v>9830</v>
      </c>
      <c r="F3821" s="64" t="s">
        <v>73</v>
      </c>
      <c r="G3821" s="65">
        <v>43756</v>
      </c>
    </row>
    <row r="3822" spans="1:7" s="68" customFormat="1" ht="15" customHeight="1">
      <c r="A3822" s="68">
        <v>4890</v>
      </c>
      <c r="B3822" s="68">
        <v>4873</v>
      </c>
      <c r="C3822" s="63">
        <v>20</v>
      </c>
      <c r="D3822" s="68" t="s">
        <v>9831</v>
      </c>
      <c r="E3822" s="68" t="s">
        <v>9832</v>
      </c>
      <c r="F3822" s="64" t="s">
        <v>73</v>
      </c>
      <c r="G3822" s="65">
        <v>43756</v>
      </c>
    </row>
    <row r="3823" spans="1:7" s="68" customFormat="1" ht="15" customHeight="1">
      <c r="A3823" s="68">
        <v>4892</v>
      </c>
      <c r="B3823" s="68">
        <v>4875</v>
      </c>
      <c r="C3823" s="63">
        <v>20</v>
      </c>
      <c r="D3823" s="68" t="s">
        <v>9835</v>
      </c>
      <c r="E3823" s="68" t="s">
        <v>9836</v>
      </c>
      <c r="F3823" s="64" t="s">
        <v>73</v>
      </c>
      <c r="G3823" s="65">
        <v>43756</v>
      </c>
    </row>
    <row r="3824" spans="1:7" s="68" customFormat="1" ht="15" customHeight="1">
      <c r="A3824" s="68">
        <v>4893</v>
      </c>
      <c r="B3824" s="68">
        <v>4876</v>
      </c>
      <c r="C3824" s="63">
        <v>20</v>
      </c>
      <c r="D3824" s="68" t="s">
        <v>9837</v>
      </c>
      <c r="E3824" s="68" t="s">
        <v>9838</v>
      </c>
      <c r="F3824" s="64" t="s">
        <v>73</v>
      </c>
      <c r="G3824" s="65">
        <v>43756</v>
      </c>
    </row>
    <row r="3825" spans="1:7" s="68" customFormat="1" ht="15" customHeight="1">
      <c r="A3825" s="68">
        <v>4894</v>
      </c>
      <c r="B3825" s="68">
        <v>4877</v>
      </c>
      <c r="C3825" s="63">
        <v>20</v>
      </c>
      <c r="D3825" s="68" t="s">
        <v>9839</v>
      </c>
      <c r="E3825" s="68" t="s">
        <v>9840</v>
      </c>
      <c r="F3825" s="64" t="s">
        <v>73</v>
      </c>
      <c r="G3825" s="65">
        <v>43756</v>
      </c>
    </row>
    <row r="3826" spans="1:7" s="68" customFormat="1" ht="15" customHeight="1">
      <c r="A3826" s="68">
        <v>4895</v>
      </c>
      <c r="B3826" s="68">
        <v>4878</v>
      </c>
      <c r="C3826" s="63">
        <v>20</v>
      </c>
      <c r="D3826" s="68" t="s">
        <v>9841</v>
      </c>
      <c r="E3826" s="68" t="s">
        <v>9842</v>
      </c>
      <c r="F3826" s="64" t="s">
        <v>73</v>
      </c>
      <c r="G3826" s="65">
        <v>43756</v>
      </c>
    </row>
    <row r="3827" spans="1:7" s="68" customFormat="1" ht="15" customHeight="1">
      <c r="A3827" s="68">
        <v>4896</v>
      </c>
      <c r="B3827" s="68">
        <v>4879</v>
      </c>
      <c r="C3827" s="63">
        <v>20</v>
      </c>
      <c r="D3827" s="68" t="s">
        <v>9843</v>
      </c>
      <c r="E3827" s="68" t="s">
        <v>9844</v>
      </c>
      <c r="F3827" s="64" t="s">
        <v>73</v>
      </c>
      <c r="G3827" s="65">
        <v>43756</v>
      </c>
    </row>
    <row r="3828" spans="1:7" s="68" customFormat="1" ht="15" customHeight="1">
      <c r="A3828" s="68">
        <v>4898</v>
      </c>
      <c r="B3828" s="68">
        <v>4881</v>
      </c>
      <c r="C3828" s="63">
        <v>20</v>
      </c>
      <c r="D3828" s="68" t="s">
        <v>9846</v>
      </c>
      <c r="E3828" s="68" t="s">
        <v>9847</v>
      </c>
      <c r="F3828" s="64" t="s">
        <v>73</v>
      </c>
      <c r="G3828" s="65">
        <v>43756</v>
      </c>
    </row>
    <row r="3829" spans="1:7" s="68" customFormat="1" ht="15" customHeight="1">
      <c r="A3829" s="68">
        <v>4899</v>
      </c>
      <c r="B3829" s="68">
        <v>4882</v>
      </c>
      <c r="C3829" s="63">
        <v>20</v>
      </c>
      <c r="D3829" s="68" t="s">
        <v>9848</v>
      </c>
      <c r="E3829" s="68" t="s">
        <v>9849</v>
      </c>
      <c r="F3829" s="64" t="s">
        <v>73</v>
      </c>
      <c r="G3829" s="65">
        <v>43756</v>
      </c>
    </row>
    <row r="3830" spans="1:7" s="68" customFormat="1" ht="15" customHeight="1">
      <c r="A3830" s="68">
        <v>4900</v>
      </c>
      <c r="B3830" s="68">
        <v>4883</v>
      </c>
      <c r="C3830" s="63">
        <v>20</v>
      </c>
      <c r="D3830" s="68" t="s">
        <v>9850</v>
      </c>
      <c r="E3830" s="68" t="s">
        <v>9851</v>
      </c>
      <c r="F3830" s="64" t="s">
        <v>73</v>
      </c>
      <c r="G3830" s="65">
        <v>43756</v>
      </c>
    </row>
    <row r="3831" spans="1:7" s="68" customFormat="1" ht="15" customHeight="1">
      <c r="A3831" s="68">
        <v>4901</v>
      </c>
      <c r="B3831" s="68">
        <v>4884</v>
      </c>
      <c r="C3831" s="63">
        <v>20</v>
      </c>
      <c r="D3831" s="68" t="s">
        <v>9852</v>
      </c>
      <c r="E3831" s="68" t="s">
        <v>9853</v>
      </c>
      <c r="F3831" s="64" t="s">
        <v>73</v>
      </c>
      <c r="G3831" s="65">
        <v>43756</v>
      </c>
    </row>
    <row r="3832" spans="1:7" s="68" customFormat="1" ht="15" customHeight="1">
      <c r="A3832" s="68">
        <v>4902</v>
      </c>
      <c r="B3832" s="68">
        <v>4885</v>
      </c>
      <c r="C3832" s="63">
        <v>20</v>
      </c>
      <c r="D3832" s="68" t="s">
        <v>9854</v>
      </c>
      <c r="E3832" s="68" t="s">
        <v>9855</v>
      </c>
      <c r="F3832" s="64" t="s">
        <v>73</v>
      </c>
      <c r="G3832" s="65">
        <v>43756</v>
      </c>
    </row>
    <row r="3833" spans="1:7" s="68" customFormat="1" ht="15" customHeight="1">
      <c r="A3833" s="68">
        <v>4903</v>
      </c>
      <c r="B3833" s="68">
        <v>4886</v>
      </c>
      <c r="C3833" s="63">
        <v>20</v>
      </c>
      <c r="D3833" s="68" t="s">
        <v>9856</v>
      </c>
      <c r="E3833" s="68" t="s">
        <v>9857</v>
      </c>
      <c r="F3833" s="64" t="s">
        <v>73</v>
      </c>
      <c r="G3833" s="65">
        <v>43756</v>
      </c>
    </row>
    <row r="3834" spans="1:7" s="68" customFormat="1" ht="15" customHeight="1">
      <c r="A3834" s="68">
        <v>4905</v>
      </c>
      <c r="B3834" s="68">
        <v>4888</v>
      </c>
      <c r="C3834" s="63">
        <v>20</v>
      </c>
      <c r="D3834" s="68" t="s">
        <v>9860</v>
      </c>
      <c r="E3834" s="68" t="s">
        <v>9851</v>
      </c>
      <c r="F3834" s="64" t="s">
        <v>73</v>
      </c>
      <c r="G3834" s="65">
        <v>43756</v>
      </c>
    </row>
    <row r="3835" spans="1:7" s="68" customFormat="1" ht="15" customHeight="1">
      <c r="A3835" s="68">
        <v>4906</v>
      </c>
      <c r="B3835" s="68">
        <v>4889</v>
      </c>
      <c r="C3835" s="63">
        <v>20</v>
      </c>
      <c r="D3835" s="68" t="s">
        <v>9861</v>
      </c>
      <c r="E3835" s="68" t="s">
        <v>9862</v>
      </c>
      <c r="F3835" s="64" t="s">
        <v>73</v>
      </c>
      <c r="G3835" s="65">
        <v>43756</v>
      </c>
    </row>
    <row r="3836" spans="1:7" s="68" customFormat="1" ht="15" customHeight="1">
      <c r="A3836" s="68">
        <v>4907</v>
      </c>
      <c r="B3836" s="68">
        <v>4890</v>
      </c>
      <c r="C3836" s="63">
        <v>20</v>
      </c>
      <c r="D3836" s="68" t="s">
        <v>9863</v>
      </c>
      <c r="E3836" s="68" t="s">
        <v>9864</v>
      </c>
      <c r="F3836" s="64" t="s">
        <v>73</v>
      </c>
      <c r="G3836" s="65">
        <v>43756</v>
      </c>
    </row>
    <row r="3837" spans="1:7" s="68" customFormat="1" ht="15" customHeight="1">
      <c r="A3837" s="68">
        <v>4908</v>
      </c>
      <c r="B3837" s="68">
        <v>4891</v>
      </c>
      <c r="C3837" s="63">
        <v>80</v>
      </c>
      <c r="D3837" s="68" t="s">
        <v>9865</v>
      </c>
      <c r="E3837" s="68" t="s">
        <v>9866</v>
      </c>
      <c r="F3837" s="64" t="s">
        <v>73</v>
      </c>
      <c r="G3837" s="65">
        <v>43756</v>
      </c>
    </row>
    <row r="3838" spans="1:7" s="68" customFormat="1" ht="15" customHeight="1">
      <c r="A3838" s="68">
        <v>4909</v>
      </c>
      <c r="B3838" s="68">
        <v>4892</v>
      </c>
      <c r="C3838" s="63">
        <v>60</v>
      </c>
      <c r="D3838" s="68" t="s">
        <v>9867</v>
      </c>
      <c r="E3838" s="68" t="s">
        <v>9868</v>
      </c>
      <c r="F3838" s="64" t="s">
        <v>73</v>
      </c>
      <c r="G3838" s="65">
        <v>43756</v>
      </c>
    </row>
    <row r="3839" spans="1:7" s="68" customFormat="1" ht="15" customHeight="1">
      <c r="A3839" s="68">
        <v>4910</v>
      </c>
      <c r="B3839" s="68">
        <v>4893</v>
      </c>
      <c r="C3839" s="63">
        <v>20</v>
      </c>
      <c r="D3839" s="68" t="s">
        <v>9869</v>
      </c>
      <c r="E3839" s="68" t="s">
        <v>9870</v>
      </c>
      <c r="F3839" s="64" t="s">
        <v>73</v>
      </c>
      <c r="G3839" s="65">
        <v>43756</v>
      </c>
    </row>
    <row r="3840" spans="1:7" s="68" customFormat="1" ht="15" customHeight="1">
      <c r="A3840" s="68">
        <v>4911</v>
      </c>
      <c r="B3840" s="68">
        <v>4894</v>
      </c>
      <c r="C3840" s="63">
        <v>20</v>
      </c>
      <c r="D3840" s="68" t="s">
        <v>9871</v>
      </c>
      <c r="E3840" s="68" t="s">
        <v>9872</v>
      </c>
      <c r="F3840" s="64" t="s">
        <v>73</v>
      </c>
      <c r="G3840" s="65">
        <v>43756</v>
      </c>
    </row>
    <row r="3841" spans="1:7" s="68" customFormat="1" ht="15" customHeight="1">
      <c r="A3841" s="68">
        <v>4912</v>
      </c>
      <c r="B3841" s="68">
        <v>4895</v>
      </c>
      <c r="C3841" s="63">
        <v>20</v>
      </c>
      <c r="D3841" s="68" t="s">
        <v>9873</v>
      </c>
      <c r="E3841" s="68" t="s">
        <v>9874</v>
      </c>
      <c r="F3841" s="64" t="s">
        <v>73</v>
      </c>
      <c r="G3841" s="65">
        <v>43756</v>
      </c>
    </row>
    <row r="3842" spans="1:7" s="68" customFormat="1" ht="15" customHeight="1">
      <c r="A3842" s="68">
        <v>4913</v>
      </c>
      <c r="B3842" s="68">
        <v>4896</v>
      </c>
      <c r="C3842" s="63">
        <v>20</v>
      </c>
      <c r="D3842" s="68" t="s">
        <v>9875</v>
      </c>
      <c r="E3842" s="68" t="s">
        <v>9876</v>
      </c>
      <c r="F3842" s="64" t="s">
        <v>73</v>
      </c>
      <c r="G3842" s="65">
        <v>43756</v>
      </c>
    </row>
    <row r="3843" spans="1:7" s="68" customFormat="1" ht="15" customHeight="1">
      <c r="A3843" s="68">
        <v>4914</v>
      </c>
      <c r="B3843" s="68">
        <v>4897</v>
      </c>
      <c r="C3843" s="63">
        <v>20</v>
      </c>
      <c r="D3843" s="68" t="s">
        <v>9877</v>
      </c>
      <c r="E3843" s="68" t="s">
        <v>9878</v>
      </c>
      <c r="F3843" s="64" t="s">
        <v>73</v>
      </c>
      <c r="G3843" s="65">
        <v>43756</v>
      </c>
    </row>
    <row r="3844" spans="1:7" s="68" customFormat="1" ht="15" customHeight="1">
      <c r="A3844" s="68">
        <v>4915</v>
      </c>
      <c r="B3844" s="68">
        <v>4898</v>
      </c>
      <c r="C3844" s="63">
        <v>60</v>
      </c>
      <c r="D3844" s="68" t="s">
        <v>9879</v>
      </c>
      <c r="E3844" s="68" t="s">
        <v>9880</v>
      </c>
      <c r="F3844" s="64" t="s">
        <v>73</v>
      </c>
      <c r="G3844" s="65">
        <v>43756</v>
      </c>
    </row>
    <row r="3845" spans="1:7" s="68" customFormat="1" ht="15" customHeight="1">
      <c r="A3845" s="68">
        <v>4916</v>
      </c>
      <c r="B3845" s="68">
        <v>4899</v>
      </c>
      <c r="C3845" s="63">
        <v>20</v>
      </c>
      <c r="D3845" s="68" t="s">
        <v>9881</v>
      </c>
      <c r="E3845" s="68" t="s">
        <v>9882</v>
      </c>
      <c r="F3845" s="64" t="s">
        <v>73</v>
      </c>
      <c r="G3845" s="65">
        <v>43756</v>
      </c>
    </row>
    <row r="3846" spans="1:7" s="68" customFormat="1" ht="15" customHeight="1">
      <c r="A3846" s="68">
        <v>4917</v>
      </c>
      <c r="B3846" s="68">
        <v>4900</v>
      </c>
      <c r="C3846" s="63">
        <v>20</v>
      </c>
      <c r="D3846" s="68" t="s">
        <v>9883</v>
      </c>
      <c r="E3846" s="68" t="s">
        <v>9884</v>
      </c>
      <c r="F3846" s="64" t="s">
        <v>73</v>
      </c>
      <c r="G3846" s="65">
        <v>43756</v>
      </c>
    </row>
    <row r="3847" spans="1:7" s="68" customFormat="1" ht="15" customHeight="1">
      <c r="A3847" s="68">
        <v>4918</v>
      </c>
      <c r="B3847" s="68">
        <v>4901</v>
      </c>
      <c r="C3847" s="63">
        <v>20</v>
      </c>
      <c r="D3847" s="68" t="s">
        <v>9885</v>
      </c>
      <c r="E3847" s="68" t="s">
        <v>9886</v>
      </c>
      <c r="F3847" s="64" t="s">
        <v>73</v>
      </c>
      <c r="G3847" s="65">
        <v>43756</v>
      </c>
    </row>
    <row r="3848" spans="1:7" s="68" customFormat="1" ht="15" customHeight="1">
      <c r="A3848" s="68">
        <v>4920</v>
      </c>
      <c r="B3848" s="68">
        <v>4903</v>
      </c>
      <c r="C3848" s="63">
        <v>20</v>
      </c>
      <c r="D3848" s="68" t="s">
        <v>9889</v>
      </c>
      <c r="E3848" s="68" t="s">
        <v>9890</v>
      </c>
      <c r="F3848" s="64" t="s">
        <v>73</v>
      </c>
      <c r="G3848" s="65">
        <v>43756</v>
      </c>
    </row>
    <row r="3849" spans="1:7" s="68" customFormat="1" ht="15" customHeight="1">
      <c r="A3849" s="68">
        <v>4921</v>
      </c>
      <c r="B3849" s="68">
        <v>4904</v>
      </c>
      <c r="C3849" s="63">
        <v>20</v>
      </c>
      <c r="D3849" s="68" t="s">
        <v>9891</v>
      </c>
      <c r="E3849" s="68" t="s">
        <v>9892</v>
      </c>
      <c r="F3849" s="64" t="s">
        <v>73</v>
      </c>
      <c r="G3849" s="65">
        <v>43756</v>
      </c>
    </row>
    <row r="3850" spans="1:7" s="68" customFormat="1" ht="15" customHeight="1">
      <c r="A3850" s="68">
        <v>4925</v>
      </c>
      <c r="B3850" s="68">
        <v>4908</v>
      </c>
      <c r="C3850" s="63">
        <v>20</v>
      </c>
      <c r="D3850" s="68" t="s">
        <v>9899</v>
      </c>
      <c r="E3850" s="68" t="s">
        <v>9900</v>
      </c>
      <c r="F3850" s="64" t="s">
        <v>73</v>
      </c>
      <c r="G3850" s="65">
        <v>43756</v>
      </c>
    </row>
    <row r="3851" spans="1:7" s="68" customFormat="1" ht="15" customHeight="1">
      <c r="A3851" s="68">
        <v>4926</v>
      </c>
      <c r="B3851" s="68">
        <v>4909</v>
      </c>
      <c r="C3851" s="63">
        <v>20</v>
      </c>
      <c r="D3851" s="68" t="s">
        <v>9901</v>
      </c>
      <c r="E3851" s="68" t="s">
        <v>9902</v>
      </c>
      <c r="F3851" s="64" t="s">
        <v>73</v>
      </c>
      <c r="G3851" s="65">
        <v>43756</v>
      </c>
    </row>
    <row r="3852" spans="1:7" s="68" customFormat="1" ht="15" customHeight="1">
      <c r="A3852" s="68">
        <v>4927</v>
      </c>
      <c r="B3852" s="68">
        <v>4910</v>
      </c>
      <c r="C3852" s="63">
        <v>20</v>
      </c>
      <c r="D3852" s="68" t="s">
        <v>9903</v>
      </c>
      <c r="E3852" s="68" t="s">
        <v>9904</v>
      </c>
      <c r="F3852" s="64" t="s">
        <v>73</v>
      </c>
      <c r="G3852" s="65">
        <v>43756</v>
      </c>
    </row>
    <row r="3853" spans="1:7" s="68" customFormat="1" ht="15" customHeight="1">
      <c r="A3853" s="68">
        <v>4930</v>
      </c>
      <c r="B3853" s="68">
        <v>4913</v>
      </c>
      <c r="C3853" s="63">
        <v>20</v>
      </c>
      <c r="D3853" s="68" t="s">
        <v>9909</v>
      </c>
      <c r="E3853" s="68" t="s">
        <v>9910</v>
      </c>
      <c r="F3853" s="64" t="s">
        <v>73</v>
      </c>
      <c r="G3853" s="65">
        <v>43756</v>
      </c>
    </row>
    <row r="3854" spans="1:7" s="68" customFormat="1" ht="15" customHeight="1">
      <c r="A3854" s="68">
        <v>4933</v>
      </c>
      <c r="B3854" s="68">
        <v>4916</v>
      </c>
      <c r="C3854" s="63">
        <v>20</v>
      </c>
      <c r="D3854" s="68" t="s">
        <v>9915</v>
      </c>
      <c r="E3854" s="68" t="s">
        <v>9916</v>
      </c>
      <c r="F3854" s="64" t="s">
        <v>73</v>
      </c>
      <c r="G3854" s="65">
        <v>43756</v>
      </c>
    </row>
    <row r="3855" spans="1:7" s="68" customFormat="1" ht="15" customHeight="1">
      <c r="A3855" s="68">
        <v>4934</v>
      </c>
      <c r="B3855" s="68">
        <v>4917</v>
      </c>
      <c r="C3855" s="63">
        <v>20</v>
      </c>
      <c r="D3855" s="68" t="s">
        <v>9917</v>
      </c>
      <c r="E3855" s="68" t="s">
        <v>9918</v>
      </c>
      <c r="F3855" s="64" t="s">
        <v>73</v>
      </c>
      <c r="G3855" s="65">
        <v>43756</v>
      </c>
    </row>
    <row r="3856" spans="1:7" s="68" customFormat="1" ht="15" customHeight="1">
      <c r="A3856" s="68">
        <v>4935</v>
      </c>
      <c r="B3856" s="68">
        <v>4918</v>
      </c>
      <c r="C3856" s="63">
        <v>40</v>
      </c>
      <c r="D3856" s="68" t="s">
        <v>9919</v>
      </c>
      <c r="E3856" s="68" t="s">
        <v>9920</v>
      </c>
      <c r="F3856" s="64" t="s">
        <v>73</v>
      </c>
      <c r="G3856" s="65">
        <v>43756</v>
      </c>
    </row>
    <row r="3857" spans="1:7" s="68" customFormat="1" ht="15" customHeight="1">
      <c r="A3857" s="68">
        <v>4937</v>
      </c>
      <c r="B3857" s="68">
        <v>4920</v>
      </c>
      <c r="C3857" s="63">
        <v>80</v>
      </c>
      <c r="D3857" s="68" t="s">
        <v>9923</v>
      </c>
      <c r="E3857" s="68" t="s">
        <v>9924</v>
      </c>
      <c r="F3857" s="64" t="s">
        <v>73</v>
      </c>
      <c r="G3857" s="65">
        <v>43756</v>
      </c>
    </row>
    <row r="3858" spans="1:7" s="68" customFormat="1" ht="15" customHeight="1">
      <c r="A3858" s="68">
        <v>4938</v>
      </c>
      <c r="B3858" s="68">
        <v>4921</v>
      </c>
      <c r="C3858" s="63">
        <v>20</v>
      </c>
      <c r="D3858" s="68" t="s">
        <v>9925</v>
      </c>
      <c r="E3858" s="68" t="s">
        <v>9926</v>
      </c>
      <c r="F3858" s="64" t="s">
        <v>73</v>
      </c>
      <c r="G3858" s="65">
        <v>43756</v>
      </c>
    </row>
    <row r="3859" spans="1:7" s="68" customFormat="1" ht="15" customHeight="1">
      <c r="A3859" s="68">
        <v>4939</v>
      </c>
      <c r="B3859" s="68">
        <v>4922</v>
      </c>
      <c r="C3859" s="63">
        <v>20</v>
      </c>
      <c r="D3859" s="68" t="s">
        <v>9927</v>
      </c>
      <c r="E3859" s="68" t="s">
        <v>9928</v>
      </c>
      <c r="F3859" s="64" t="s">
        <v>73</v>
      </c>
      <c r="G3859" s="65">
        <v>43756</v>
      </c>
    </row>
    <row r="3860" spans="1:7" s="68" customFormat="1" ht="15" customHeight="1">
      <c r="A3860" s="68">
        <v>4940</v>
      </c>
      <c r="B3860" s="68">
        <v>4923</v>
      </c>
      <c r="C3860" s="63">
        <v>20</v>
      </c>
      <c r="D3860" s="68" t="s">
        <v>9929</v>
      </c>
      <c r="E3860" s="68" t="s">
        <v>9930</v>
      </c>
      <c r="F3860" s="64" t="s">
        <v>73</v>
      </c>
      <c r="G3860" s="65">
        <v>43756</v>
      </c>
    </row>
    <row r="3861" spans="1:7" s="68" customFormat="1" ht="15" customHeight="1">
      <c r="A3861" s="68">
        <v>4942</v>
      </c>
      <c r="B3861" s="68">
        <v>4925</v>
      </c>
      <c r="C3861" s="63">
        <v>20</v>
      </c>
      <c r="D3861" s="68" t="s">
        <v>9933</v>
      </c>
      <c r="E3861" s="68" t="s">
        <v>9934</v>
      </c>
      <c r="F3861" s="64" t="s">
        <v>73</v>
      </c>
      <c r="G3861" s="65">
        <v>43756</v>
      </c>
    </row>
    <row r="3862" spans="1:7" s="68" customFormat="1" ht="15" customHeight="1">
      <c r="A3862" s="68">
        <v>4943</v>
      </c>
      <c r="B3862" s="68">
        <v>4926</v>
      </c>
      <c r="C3862" s="63">
        <v>20</v>
      </c>
      <c r="D3862" s="68" t="s">
        <v>9935</v>
      </c>
      <c r="E3862" s="68" t="s">
        <v>9936</v>
      </c>
      <c r="F3862" s="64" t="s">
        <v>73</v>
      </c>
      <c r="G3862" s="65">
        <v>43756</v>
      </c>
    </row>
    <row r="3863" spans="1:7" s="68" customFormat="1" ht="15" customHeight="1">
      <c r="A3863" s="68">
        <v>4944</v>
      </c>
      <c r="B3863" s="68">
        <v>4927</v>
      </c>
      <c r="C3863" s="63">
        <v>40</v>
      </c>
      <c r="D3863" s="68" t="s">
        <v>9937</v>
      </c>
      <c r="E3863" s="68" t="s">
        <v>9938</v>
      </c>
      <c r="F3863" s="64" t="s">
        <v>73</v>
      </c>
      <c r="G3863" s="65">
        <v>43756</v>
      </c>
    </row>
    <row r="3864" spans="1:7" s="68" customFormat="1" ht="15" customHeight="1">
      <c r="A3864" s="68">
        <v>4945</v>
      </c>
      <c r="B3864" s="68">
        <v>4928</v>
      </c>
      <c r="C3864" s="63">
        <v>20</v>
      </c>
      <c r="D3864" s="68" t="s">
        <v>9939</v>
      </c>
      <c r="E3864" s="68" t="s">
        <v>9940</v>
      </c>
      <c r="F3864" s="64" t="s">
        <v>73</v>
      </c>
      <c r="G3864" s="65">
        <v>43756</v>
      </c>
    </row>
    <row r="3865" spans="1:7" s="68" customFormat="1" ht="15" customHeight="1">
      <c r="A3865" s="68">
        <v>4946</v>
      </c>
      <c r="B3865" s="68">
        <v>4929</v>
      </c>
      <c r="C3865" s="63">
        <v>20</v>
      </c>
      <c r="D3865" s="68" t="s">
        <v>9941</v>
      </c>
      <c r="E3865" s="68" t="s">
        <v>9942</v>
      </c>
      <c r="F3865" s="64" t="s">
        <v>73</v>
      </c>
      <c r="G3865" s="65">
        <v>43756</v>
      </c>
    </row>
    <row r="3866" spans="1:7" s="68" customFormat="1" ht="15" customHeight="1">
      <c r="A3866" s="68">
        <v>4949</v>
      </c>
      <c r="B3866" s="68">
        <v>4932</v>
      </c>
      <c r="C3866" s="63">
        <v>20</v>
      </c>
      <c r="D3866" s="68" t="s">
        <v>9947</v>
      </c>
      <c r="E3866" s="68" t="s">
        <v>9948</v>
      </c>
      <c r="F3866" s="64" t="s">
        <v>73</v>
      </c>
      <c r="G3866" s="65">
        <v>43756</v>
      </c>
    </row>
    <row r="3867" spans="1:7" s="68" customFormat="1" ht="15" customHeight="1">
      <c r="A3867" s="68">
        <v>4950</v>
      </c>
      <c r="B3867" s="68">
        <v>4933</v>
      </c>
      <c r="C3867" s="63">
        <v>20</v>
      </c>
      <c r="D3867" s="68" t="s">
        <v>9949</v>
      </c>
      <c r="E3867" s="68" t="s">
        <v>9950</v>
      </c>
      <c r="F3867" s="64" t="s">
        <v>73</v>
      </c>
      <c r="G3867" s="65">
        <v>43756</v>
      </c>
    </row>
    <row r="3868" spans="1:7" s="68" customFormat="1" ht="15" customHeight="1">
      <c r="A3868" s="68">
        <v>4951</v>
      </c>
      <c r="B3868" s="68">
        <v>4934</v>
      </c>
      <c r="C3868" s="63">
        <v>20</v>
      </c>
      <c r="D3868" s="68" t="s">
        <v>9951</v>
      </c>
      <c r="E3868" s="68" t="s">
        <v>9952</v>
      </c>
      <c r="F3868" s="64" t="s">
        <v>73</v>
      </c>
      <c r="G3868" s="65">
        <v>43756</v>
      </c>
    </row>
    <row r="3869" spans="1:7" s="68" customFormat="1" ht="15" customHeight="1">
      <c r="A3869" s="68">
        <v>4952</v>
      </c>
      <c r="B3869" s="68">
        <v>4935</v>
      </c>
      <c r="C3869" s="63">
        <v>20</v>
      </c>
      <c r="D3869" s="68" t="s">
        <v>9953</v>
      </c>
      <c r="E3869" s="68" t="s">
        <v>9954</v>
      </c>
      <c r="F3869" s="64" t="s">
        <v>73</v>
      </c>
      <c r="G3869" s="65">
        <v>43756</v>
      </c>
    </row>
    <row r="3870" spans="1:7" s="68" customFormat="1" ht="15" customHeight="1">
      <c r="A3870" s="68">
        <v>4954</v>
      </c>
      <c r="B3870" s="68">
        <v>4937</v>
      </c>
      <c r="C3870" s="63">
        <v>20</v>
      </c>
      <c r="D3870" s="68" t="s">
        <v>9957</v>
      </c>
      <c r="E3870" s="68" t="s">
        <v>9958</v>
      </c>
      <c r="F3870" s="64" t="s">
        <v>73</v>
      </c>
      <c r="G3870" s="65">
        <v>43756</v>
      </c>
    </row>
    <row r="3871" spans="1:7" s="68" customFormat="1" ht="15" customHeight="1">
      <c r="A3871" s="68">
        <v>4956</v>
      </c>
      <c r="B3871" s="68">
        <v>4939</v>
      </c>
      <c r="C3871" s="63">
        <v>20</v>
      </c>
      <c r="D3871" s="68" t="s">
        <v>9961</v>
      </c>
      <c r="E3871" s="68" t="s">
        <v>9962</v>
      </c>
      <c r="F3871" s="64" t="s">
        <v>73</v>
      </c>
      <c r="G3871" s="65">
        <v>43756</v>
      </c>
    </row>
    <row r="3872" spans="1:7" s="68" customFormat="1" ht="15" customHeight="1">
      <c r="A3872" s="68">
        <v>4957</v>
      </c>
      <c r="B3872" s="68">
        <v>4940</v>
      </c>
      <c r="C3872" s="63">
        <v>20</v>
      </c>
      <c r="D3872" s="68" t="s">
        <v>9963</v>
      </c>
      <c r="E3872" s="68" t="s">
        <v>9964</v>
      </c>
      <c r="F3872" s="64" t="s">
        <v>73</v>
      </c>
      <c r="G3872" s="65">
        <v>43756</v>
      </c>
    </row>
    <row r="3873" spans="1:7" s="68" customFormat="1" ht="15" customHeight="1">
      <c r="A3873" s="68">
        <v>4958</v>
      </c>
      <c r="B3873" s="68">
        <v>4941</v>
      </c>
      <c r="C3873" s="63">
        <v>20</v>
      </c>
      <c r="D3873" s="68" t="s">
        <v>9965</v>
      </c>
      <c r="E3873" s="68" t="s">
        <v>9966</v>
      </c>
      <c r="F3873" s="64" t="s">
        <v>73</v>
      </c>
      <c r="G3873" s="65">
        <v>43756</v>
      </c>
    </row>
    <row r="3874" spans="1:7" s="68" customFormat="1" ht="15" customHeight="1">
      <c r="A3874" s="68">
        <v>4959</v>
      </c>
      <c r="B3874" s="68">
        <v>4942</v>
      </c>
      <c r="C3874" s="63">
        <v>40</v>
      </c>
      <c r="D3874" s="68" t="s">
        <v>9967</v>
      </c>
      <c r="E3874" s="68" t="s">
        <v>9968</v>
      </c>
      <c r="F3874" s="64" t="s">
        <v>73</v>
      </c>
      <c r="G3874" s="65">
        <v>43756</v>
      </c>
    </row>
    <row r="3875" spans="1:7" s="68" customFormat="1" ht="15" customHeight="1">
      <c r="A3875" s="68">
        <v>4960</v>
      </c>
      <c r="B3875" s="68">
        <v>4943</v>
      </c>
      <c r="C3875" s="63">
        <v>40</v>
      </c>
      <c r="D3875" s="68" t="s">
        <v>9969</v>
      </c>
      <c r="E3875" s="68" t="s">
        <v>9970</v>
      </c>
      <c r="F3875" s="64" t="s">
        <v>73</v>
      </c>
      <c r="G3875" s="65">
        <v>43756</v>
      </c>
    </row>
    <row r="3876" spans="1:7" s="68" customFormat="1" ht="15" customHeight="1">
      <c r="A3876" s="68">
        <v>4961</v>
      </c>
      <c r="B3876" s="68">
        <v>4944</v>
      </c>
      <c r="C3876" s="63">
        <v>20</v>
      </c>
      <c r="D3876" s="68" t="s">
        <v>9971</v>
      </c>
      <c r="E3876" s="68" t="s">
        <v>9972</v>
      </c>
      <c r="F3876" s="64" t="s">
        <v>73</v>
      </c>
      <c r="G3876" s="65">
        <v>43756</v>
      </c>
    </row>
    <row r="3877" spans="1:7" s="68" customFormat="1" ht="15" customHeight="1">
      <c r="A3877" s="68">
        <v>4962</v>
      </c>
      <c r="B3877" s="68">
        <v>4945</v>
      </c>
      <c r="C3877" s="63">
        <v>20</v>
      </c>
      <c r="D3877" s="68" t="s">
        <v>9973</v>
      </c>
      <c r="E3877" s="68" t="s">
        <v>9974</v>
      </c>
      <c r="F3877" s="64" t="s">
        <v>73</v>
      </c>
      <c r="G3877" s="65">
        <v>43756</v>
      </c>
    </row>
    <row r="3878" spans="1:7" s="68" customFormat="1" ht="15" customHeight="1">
      <c r="A3878" s="68">
        <v>4963</v>
      </c>
      <c r="B3878" s="68">
        <v>4946</v>
      </c>
      <c r="C3878" s="63">
        <v>20</v>
      </c>
      <c r="D3878" s="68" t="s">
        <v>9975</v>
      </c>
      <c r="E3878" s="68" t="s">
        <v>9976</v>
      </c>
      <c r="F3878" s="64" t="s">
        <v>73</v>
      </c>
      <c r="G3878" s="65">
        <v>43756</v>
      </c>
    </row>
    <row r="3879" spans="1:7" s="68" customFormat="1" ht="15" customHeight="1">
      <c r="A3879" s="68">
        <v>4964</v>
      </c>
      <c r="B3879" s="68">
        <v>4947</v>
      </c>
      <c r="C3879" s="63">
        <v>20</v>
      </c>
      <c r="D3879" s="68" t="s">
        <v>9977</v>
      </c>
      <c r="E3879" s="68" t="s">
        <v>9978</v>
      </c>
      <c r="F3879" s="64" t="s">
        <v>73</v>
      </c>
      <c r="G3879" s="65">
        <v>43756</v>
      </c>
    </row>
    <row r="3880" spans="1:7" s="68" customFormat="1" ht="15" customHeight="1">
      <c r="A3880" s="68">
        <v>4965</v>
      </c>
      <c r="B3880" s="68">
        <v>4948</v>
      </c>
      <c r="C3880" s="63">
        <v>80</v>
      </c>
      <c r="D3880" s="68" t="s">
        <v>9979</v>
      </c>
      <c r="E3880" s="68" t="s">
        <v>9980</v>
      </c>
      <c r="F3880" s="64" t="s">
        <v>73</v>
      </c>
      <c r="G3880" s="65">
        <v>43756</v>
      </c>
    </row>
    <row r="3881" spans="1:7" s="68" customFormat="1" ht="15" customHeight="1">
      <c r="A3881" s="68">
        <v>4966</v>
      </c>
      <c r="B3881" s="68">
        <v>4949</v>
      </c>
      <c r="C3881" s="63">
        <v>20</v>
      </c>
      <c r="D3881" s="68" t="s">
        <v>9981</v>
      </c>
      <c r="E3881" s="68" t="s">
        <v>9982</v>
      </c>
      <c r="F3881" s="64" t="s">
        <v>73</v>
      </c>
      <c r="G3881" s="65">
        <v>43756</v>
      </c>
    </row>
    <row r="3882" spans="1:7" s="68" customFormat="1" ht="15" customHeight="1">
      <c r="A3882" s="68">
        <v>4967</v>
      </c>
      <c r="B3882" s="68">
        <v>4950</v>
      </c>
      <c r="C3882" s="63">
        <v>20</v>
      </c>
      <c r="D3882" s="68" t="s">
        <v>9983</v>
      </c>
      <c r="E3882" s="68" t="s">
        <v>9984</v>
      </c>
      <c r="F3882" s="64" t="s">
        <v>73</v>
      </c>
      <c r="G3882" s="65">
        <v>43756</v>
      </c>
    </row>
    <row r="3883" spans="1:7" s="68" customFormat="1" ht="15" customHeight="1">
      <c r="A3883" s="68">
        <v>4968</v>
      </c>
      <c r="B3883" s="68">
        <v>4951</v>
      </c>
      <c r="C3883" s="63">
        <v>20</v>
      </c>
      <c r="D3883" s="68" t="s">
        <v>9985</v>
      </c>
      <c r="E3883" s="68" t="s">
        <v>9986</v>
      </c>
      <c r="F3883" s="64" t="s">
        <v>73</v>
      </c>
      <c r="G3883" s="65">
        <v>43756</v>
      </c>
    </row>
    <row r="3884" spans="1:7" s="68" customFormat="1" ht="15" customHeight="1">
      <c r="A3884" s="68">
        <v>4970</v>
      </c>
      <c r="B3884" s="68">
        <v>4953</v>
      </c>
      <c r="C3884" s="63">
        <v>20</v>
      </c>
      <c r="D3884" s="68" t="s">
        <v>9989</v>
      </c>
      <c r="E3884" s="68" t="s">
        <v>9990</v>
      </c>
      <c r="F3884" s="64" t="s">
        <v>73</v>
      </c>
      <c r="G3884" s="65">
        <v>43756</v>
      </c>
    </row>
    <row r="3885" spans="1:7" s="68" customFormat="1" ht="15" customHeight="1">
      <c r="A3885" s="68">
        <v>4971</v>
      </c>
      <c r="B3885" s="68">
        <v>4954</v>
      </c>
      <c r="C3885" s="63">
        <v>20</v>
      </c>
      <c r="D3885" s="68" t="s">
        <v>9991</v>
      </c>
      <c r="E3885" s="68" t="s">
        <v>9992</v>
      </c>
      <c r="F3885" s="64" t="s">
        <v>73</v>
      </c>
      <c r="G3885" s="65">
        <v>43756</v>
      </c>
    </row>
    <row r="3886" spans="1:7" s="68" customFormat="1" ht="15" customHeight="1">
      <c r="A3886" s="68">
        <v>4973</v>
      </c>
      <c r="B3886" s="68">
        <v>4956</v>
      </c>
      <c r="C3886" s="63">
        <v>60</v>
      </c>
      <c r="D3886" s="68" t="s">
        <v>9995</v>
      </c>
      <c r="E3886" s="68" t="s">
        <v>9996</v>
      </c>
      <c r="F3886" s="64" t="s">
        <v>73</v>
      </c>
      <c r="G3886" s="65">
        <v>43756</v>
      </c>
    </row>
    <row r="3887" spans="1:7" s="68" customFormat="1" ht="15" customHeight="1">
      <c r="A3887" s="68">
        <v>4978</v>
      </c>
      <c r="B3887" s="68">
        <v>4961</v>
      </c>
      <c r="C3887" s="63">
        <v>20</v>
      </c>
      <c r="D3887" s="68" t="s">
        <v>10005</v>
      </c>
      <c r="E3887" s="68" t="s">
        <v>10006</v>
      </c>
      <c r="F3887" s="64" t="s">
        <v>73</v>
      </c>
      <c r="G3887" s="65">
        <v>43756</v>
      </c>
    </row>
    <row r="3888" spans="1:7" s="68" customFormat="1" ht="15" customHeight="1">
      <c r="A3888" s="68">
        <v>4980</v>
      </c>
      <c r="B3888" s="68">
        <v>4963</v>
      </c>
      <c r="C3888" s="63">
        <v>60</v>
      </c>
      <c r="D3888" s="68" t="s">
        <v>10009</v>
      </c>
      <c r="E3888" s="68" t="s">
        <v>10010</v>
      </c>
      <c r="F3888" s="64" t="s">
        <v>73</v>
      </c>
      <c r="G3888" s="65">
        <v>43756</v>
      </c>
    </row>
    <row r="3889" spans="1:7" s="68" customFormat="1" ht="15" customHeight="1">
      <c r="A3889" s="68">
        <v>4981</v>
      </c>
      <c r="B3889" s="68">
        <v>4964</v>
      </c>
      <c r="C3889" s="63">
        <v>20</v>
      </c>
      <c r="D3889" s="68" t="s">
        <v>10011</v>
      </c>
      <c r="E3889" s="68" t="s">
        <v>10012</v>
      </c>
      <c r="F3889" s="64" t="s">
        <v>73</v>
      </c>
      <c r="G3889" s="65">
        <v>43756</v>
      </c>
    </row>
    <row r="3890" spans="1:7" s="68" customFormat="1" ht="15" customHeight="1">
      <c r="A3890" s="68">
        <v>4982</v>
      </c>
      <c r="B3890" s="68">
        <v>4965</v>
      </c>
      <c r="C3890" s="63">
        <v>20</v>
      </c>
      <c r="D3890" s="68" t="s">
        <v>10013</v>
      </c>
      <c r="E3890" s="68" t="s">
        <v>10014</v>
      </c>
      <c r="F3890" s="64" t="s">
        <v>73</v>
      </c>
      <c r="G3890" s="65">
        <v>43756</v>
      </c>
    </row>
    <row r="3891" spans="1:7" s="68" customFormat="1" ht="15" customHeight="1">
      <c r="A3891" s="68">
        <v>4983</v>
      </c>
      <c r="B3891" s="68">
        <v>4966</v>
      </c>
      <c r="C3891" s="63">
        <v>20</v>
      </c>
      <c r="D3891" s="68" t="s">
        <v>10015</v>
      </c>
      <c r="E3891" s="68" t="s">
        <v>10014</v>
      </c>
      <c r="F3891" s="64" t="s">
        <v>73</v>
      </c>
      <c r="G3891" s="65">
        <v>43756</v>
      </c>
    </row>
    <row r="3892" spans="1:7" s="68" customFormat="1" ht="15" customHeight="1">
      <c r="A3892" s="68">
        <v>4984</v>
      </c>
      <c r="B3892" s="68">
        <v>4967</v>
      </c>
      <c r="C3892" s="63">
        <v>20</v>
      </c>
      <c r="D3892" s="68" t="s">
        <v>10016</v>
      </c>
      <c r="E3892" s="68" t="s">
        <v>10017</v>
      </c>
      <c r="F3892" s="64" t="s">
        <v>73</v>
      </c>
      <c r="G3892" s="65">
        <v>43756</v>
      </c>
    </row>
    <row r="3893" spans="1:7" s="68" customFormat="1" ht="15" customHeight="1">
      <c r="A3893" s="68">
        <v>4989</v>
      </c>
      <c r="B3893" s="68">
        <v>4972</v>
      </c>
      <c r="C3893" s="63">
        <v>20</v>
      </c>
      <c r="D3893" s="68" t="s">
        <v>10026</v>
      </c>
      <c r="E3893" s="68" t="s">
        <v>10027</v>
      </c>
      <c r="F3893" s="64" t="s">
        <v>73</v>
      </c>
      <c r="G3893" s="65">
        <v>43756</v>
      </c>
    </row>
    <row r="3894" spans="1:7" s="68" customFormat="1" ht="15" customHeight="1">
      <c r="A3894" s="68">
        <v>4991</v>
      </c>
      <c r="B3894" s="68">
        <v>4974</v>
      </c>
      <c r="C3894" s="63">
        <v>20</v>
      </c>
      <c r="D3894" s="68" t="s">
        <v>10030</v>
      </c>
      <c r="E3894" s="68" t="s">
        <v>10031</v>
      </c>
      <c r="F3894" s="64" t="s">
        <v>73</v>
      </c>
      <c r="G3894" s="65">
        <v>43756</v>
      </c>
    </row>
    <row r="3895" spans="1:7" s="68" customFormat="1" ht="15" customHeight="1">
      <c r="A3895" s="68">
        <v>4992</v>
      </c>
      <c r="B3895" s="68">
        <v>4975</v>
      </c>
      <c r="C3895" s="63">
        <v>20</v>
      </c>
      <c r="D3895" s="68" t="s">
        <v>10032</v>
      </c>
      <c r="E3895" s="68" t="s">
        <v>10033</v>
      </c>
      <c r="F3895" s="64" t="s">
        <v>73</v>
      </c>
      <c r="G3895" s="65">
        <v>43756</v>
      </c>
    </row>
    <row r="3896" spans="1:7" s="68" customFormat="1" ht="15" customHeight="1">
      <c r="A3896" s="68">
        <v>4995</v>
      </c>
      <c r="B3896" s="68">
        <v>4978</v>
      </c>
      <c r="C3896" s="63">
        <v>20</v>
      </c>
      <c r="D3896" s="68" t="s">
        <v>10038</v>
      </c>
      <c r="E3896" s="68" t="s">
        <v>10039</v>
      </c>
      <c r="F3896" s="64" t="s">
        <v>73</v>
      </c>
      <c r="G3896" s="65">
        <v>43756</v>
      </c>
    </row>
    <row r="3897" spans="1:7" s="68" customFormat="1" ht="15" customHeight="1">
      <c r="A3897" s="68">
        <v>4998</v>
      </c>
      <c r="B3897" s="68">
        <v>4981</v>
      </c>
      <c r="C3897" s="63">
        <v>20</v>
      </c>
      <c r="D3897" s="68" t="s">
        <v>10044</v>
      </c>
      <c r="E3897" s="68" t="s">
        <v>10045</v>
      </c>
      <c r="F3897" s="64" t="s">
        <v>73</v>
      </c>
      <c r="G3897" s="65">
        <v>43756</v>
      </c>
    </row>
    <row r="3898" spans="1:7" s="68" customFormat="1" ht="15" customHeight="1">
      <c r="A3898" s="68">
        <v>5000</v>
      </c>
      <c r="B3898" s="68">
        <v>4983</v>
      </c>
      <c r="C3898" s="63">
        <v>20</v>
      </c>
      <c r="D3898" s="68" t="s">
        <v>10048</v>
      </c>
      <c r="E3898" s="68" t="s">
        <v>10049</v>
      </c>
      <c r="F3898" s="64" t="s">
        <v>73</v>
      </c>
      <c r="G3898" s="65">
        <v>43756</v>
      </c>
    </row>
    <row r="3899" spans="1:7" s="68" customFormat="1" ht="15" customHeight="1">
      <c r="A3899" s="68">
        <v>5001</v>
      </c>
      <c r="B3899" s="68">
        <v>4984</v>
      </c>
      <c r="C3899" s="63">
        <v>20</v>
      </c>
      <c r="D3899" s="68" t="s">
        <v>10050</v>
      </c>
      <c r="E3899" s="68" t="s">
        <v>10051</v>
      </c>
      <c r="F3899" s="64" t="s">
        <v>73</v>
      </c>
      <c r="G3899" s="65">
        <v>43756</v>
      </c>
    </row>
    <row r="3900" spans="1:7" s="68" customFormat="1" ht="15" customHeight="1">
      <c r="A3900" s="68">
        <v>5003</v>
      </c>
      <c r="B3900" s="68">
        <v>4986</v>
      </c>
      <c r="C3900" s="63">
        <v>20</v>
      </c>
      <c r="D3900" s="68" t="s">
        <v>10054</v>
      </c>
      <c r="E3900" s="68" t="s">
        <v>10055</v>
      </c>
      <c r="F3900" s="64" t="s">
        <v>73</v>
      </c>
      <c r="G3900" s="65">
        <v>43756</v>
      </c>
    </row>
    <row r="3901" spans="1:7" s="68" customFormat="1" ht="15" customHeight="1">
      <c r="A3901" s="68">
        <v>5004</v>
      </c>
      <c r="B3901" s="68">
        <v>4987</v>
      </c>
      <c r="C3901" s="63">
        <v>40</v>
      </c>
      <c r="D3901" s="68" t="s">
        <v>10056</v>
      </c>
      <c r="E3901" s="68" t="s">
        <v>10057</v>
      </c>
      <c r="F3901" s="64" t="s">
        <v>73</v>
      </c>
      <c r="G3901" s="65">
        <v>43756</v>
      </c>
    </row>
    <row r="3902" spans="1:7" s="68" customFormat="1" ht="15" customHeight="1">
      <c r="A3902" s="68">
        <v>5007</v>
      </c>
      <c r="B3902" s="68">
        <v>4990</v>
      </c>
      <c r="C3902" s="63">
        <v>20</v>
      </c>
      <c r="D3902" s="68" t="s">
        <v>10062</v>
      </c>
      <c r="E3902" s="68" t="s">
        <v>10063</v>
      </c>
      <c r="F3902" s="64" t="s">
        <v>73</v>
      </c>
      <c r="G3902" s="65">
        <v>43756</v>
      </c>
    </row>
    <row r="3903" spans="1:7" s="68" customFormat="1" ht="15" customHeight="1">
      <c r="A3903" s="68">
        <v>5008</v>
      </c>
      <c r="B3903" s="68">
        <v>4991</v>
      </c>
      <c r="C3903" s="63">
        <v>420</v>
      </c>
      <c r="D3903" s="68" t="s">
        <v>10064</v>
      </c>
      <c r="E3903" s="68" t="s">
        <v>10065</v>
      </c>
      <c r="F3903" s="64" t="s">
        <v>73</v>
      </c>
      <c r="G3903" s="65">
        <v>43756</v>
      </c>
    </row>
    <row r="3904" spans="1:7" s="68" customFormat="1" ht="15" customHeight="1">
      <c r="A3904" s="68">
        <v>5009</v>
      </c>
      <c r="B3904" s="68">
        <v>4992</v>
      </c>
      <c r="C3904" s="63">
        <v>20</v>
      </c>
      <c r="D3904" s="68" t="s">
        <v>10066</v>
      </c>
      <c r="E3904" s="68" t="s">
        <v>10067</v>
      </c>
      <c r="F3904" s="64" t="s">
        <v>73</v>
      </c>
      <c r="G3904" s="65">
        <v>43756</v>
      </c>
    </row>
    <row r="3905" spans="1:7" s="68" customFormat="1" ht="15" customHeight="1">
      <c r="A3905" s="68">
        <v>5010</v>
      </c>
      <c r="B3905" s="68">
        <v>4993</v>
      </c>
      <c r="C3905" s="63">
        <v>20</v>
      </c>
      <c r="D3905" s="68" t="s">
        <v>10068</v>
      </c>
      <c r="E3905" s="68" t="s">
        <v>10069</v>
      </c>
      <c r="F3905" s="64" t="s">
        <v>73</v>
      </c>
      <c r="G3905" s="65">
        <v>43756</v>
      </c>
    </row>
    <row r="3906" spans="1:7" s="68" customFormat="1" ht="15" customHeight="1">
      <c r="A3906" s="68">
        <v>5011</v>
      </c>
      <c r="B3906" s="68">
        <v>4994</v>
      </c>
      <c r="C3906" s="63">
        <v>20</v>
      </c>
      <c r="D3906" s="68" t="s">
        <v>10070</v>
      </c>
      <c r="E3906" s="68" t="s">
        <v>10071</v>
      </c>
      <c r="F3906" s="64" t="s">
        <v>73</v>
      </c>
      <c r="G3906" s="65">
        <v>43756</v>
      </c>
    </row>
    <row r="3907" spans="1:7" s="68" customFormat="1" ht="15" customHeight="1">
      <c r="A3907" s="68">
        <v>5012</v>
      </c>
      <c r="B3907" s="68">
        <v>4995</v>
      </c>
      <c r="C3907" s="63">
        <v>20</v>
      </c>
      <c r="D3907" s="68" t="s">
        <v>10072</v>
      </c>
      <c r="E3907" s="68" t="s">
        <v>10073</v>
      </c>
      <c r="F3907" s="64" t="s">
        <v>73</v>
      </c>
      <c r="G3907" s="65">
        <v>43756</v>
      </c>
    </row>
    <row r="3908" spans="1:7" s="68" customFormat="1" ht="15" customHeight="1">
      <c r="A3908" s="68">
        <v>5013</v>
      </c>
      <c r="B3908" s="68">
        <v>4996</v>
      </c>
      <c r="C3908" s="63">
        <v>20</v>
      </c>
      <c r="D3908" s="68" t="s">
        <v>10074</v>
      </c>
      <c r="E3908" s="68" t="s">
        <v>10075</v>
      </c>
      <c r="F3908" s="64" t="s">
        <v>73</v>
      </c>
      <c r="G3908" s="65">
        <v>43756</v>
      </c>
    </row>
    <row r="3909" spans="1:7" s="68" customFormat="1" ht="15" customHeight="1">
      <c r="A3909" s="68">
        <v>5015</v>
      </c>
      <c r="B3909" s="68">
        <v>4998</v>
      </c>
      <c r="C3909" s="63">
        <v>20</v>
      </c>
      <c r="D3909" s="68" t="s">
        <v>10078</v>
      </c>
      <c r="E3909" s="68" t="s">
        <v>10079</v>
      </c>
      <c r="F3909" s="64" t="s">
        <v>73</v>
      </c>
      <c r="G3909" s="65">
        <v>43756</v>
      </c>
    </row>
    <row r="3910" spans="1:7" s="68" customFormat="1" ht="15" customHeight="1">
      <c r="A3910" s="68">
        <v>5016</v>
      </c>
      <c r="B3910" s="68">
        <v>4999</v>
      </c>
      <c r="C3910" s="63">
        <v>20</v>
      </c>
      <c r="D3910" s="68" t="s">
        <v>10080</v>
      </c>
      <c r="E3910" s="68" t="s">
        <v>10081</v>
      </c>
      <c r="F3910" s="64" t="s">
        <v>73</v>
      </c>
      <c r="G3910" s="65">
        <v>43756</v>
      </c>
    </row>
    <row r="3911" spans="1:7" s="68" customFormat="1" ht="15" customHeight="1">
      <c r="A3911" s="68">
        <v>5017</v>
      </c>
      <c r="B3911" s="68">
        <v>5000</v>
      </c>
      <c r="C3911" s="63">
        <v>20</v>
      </c>
      <c r="D3911" s="68" t="s">
        <v>10082</v>
      </c>
      <c r="E3911" s="68" t="s">
        <v>10083</v>
      </c>
      <c r="F3911" s="64" t="s">
        <v>73</v>
      </c>
      <c r="G3911" s="65">
        <v>43756</v>
      </c>
    </row>
    <row r="3912" spans="1:7" s="68" customFormat="1" ht="15" customHeight="1">
      <c r="A3912" s="68">
        <v>5018</v>
      </c>
      <c r="B3912" s="68">
        <v>5001</v>
      </c>
      <c r="C3912" s="63">
        <v>20</v>
      </c>
      <c r="D3912" s="68" t="s">
        <v>10084</v>
      </c>
      <c r="E3912" s="68" t="s">
        <v>10085</v>
      </c>
      <c r="F3912" s="64" t="s">
        <v>73</v>
      </c>
      <c r="G3912" s="65">
        <v>43756</v>
      </c>
    </row>
    <row r="3913" spans="1:7" s="68" customFormat="1" ht="15" customHeight="1">
      <c r="A3913" s="68">
        <v>5019</v>
      </c>
      <c r="B3913" s="68">
        <v>5002</v>
      </c>
      <c r="C3913" s="63">
        <v>20</v>
      </c>
      <c r="D3913" s="68" t="s">
        <v>10086</v>
      </c>
      <c r="E3913" s="68" t="s">
        <v>10087</v>
      </c>
      <c r="F3913" s="64" t="s">
        <v>73</v>
      </c>
      <c r="G3913" s="65">
        <v>43756</v>
      </c>
    </row>
    <row r="3914" spans="1:7" s="68" customFormat="1" ht="15" customHeight="1">
      <c r="A3914" s="68">
        <v>5020</v>
      </c>
      <c r="B3914" s="68">
        <v>5003</v>
      </c>
      <c r="C3914" s="63">
        <v>20</v>
      </c>
      <c r="D3914" s="68" t="s">
        <v>10088</v>
      </c>
      <c r="E3914" s="68" t="s">
        <v>10089</v>
      </c>
      <c r="F3914" s="64" t="s">
        <v>73</v>
      </c>
      <c r="G3914" s="65">
        <v>43756</v>
      </c>
    </row>
    <row r="3915" spans="1:7" s="68" customFormat="1" ht="15" customHeight="1">
      <c r="A3915" s="68">
        <v>5021</v>
      </c>
      <c r="B3915" s="68">
        <v>5004</v>
      </c>
      <c r="C3915" s="63">
        <v>40</v>
      </c>
      <c r="D3915" s="68" t="s">
        <v>10090</v>
      </c>
      <c r="E3915" s="68" t="s">
        <v>10091</v>
      </c>
      <c r="F3915" s="64" t="s">
        <v>73</v>
      </c>
      <c r="G3915" s="65">
        <v>43756</v>
      </c>
    </row>
    <row r="3916" spans="1:7" s="68" customFormat="1" ht="15" customHeight="1">
      <c r="A3916" s="68">
        <v>5022</v>
      </c>
      <c r="B3916" s="68">
        <v>5005</v>
      </c>
      <c r="C3916" s="63">
        <v>40</v>
      </c>
      <c r="D3916" s="68" t="s">
        <v>10092</v>
      </c>
      <c r="E3916" s="68" t="s">
        <v>10093</v>
      </c>
      <c r="F3916" s="64" t="s">
        <v>73</v>
      </c>
      <c r="G3916" s="65">
        <v>43756</v>
      </c>
    </row>
    <row r="3917" spans="1:7" s="68" customFormat="1" ht="15" customHeight="1">
      <c r="A3917" s="68">
        <v>5023</v>
      </c>
      <c r="B3917" s="68">
        <v>5006</v>
      </c>
      <c r="C3917" s="63">
        <v>20</v>
      </c>
      <c r="D3917" s="68" t="s">
        <v>10095</v>
      </c>
      <c r="E3917" s="68" t="s">
        <v>10096</v>
      </c>
      <c r="F3917" s="64" t="s">
        <v>73</v>
      </c>
      <c r="G3917" s="65">
        <v>43756</v>
      </c>
    </row>
    <row r="3918" spans="1:7" s="68" customFormat="1" ht="15" customHeight="1">
      <c r="A3918" s="68">
        <v>5024</v>
      </c>
      <c r="B3918" s="68">
        <v>5007</v>
      </c>
      <c r="C3918" s="63">
        <v>20</v>
      </c>
      <c r="D3918" s="68" t="s">
        <v>10097</v>
      </c>
      <c r="E3918" s="68" t="s">
        <v>10098</v>
      </c>
      <c r="F3918" s="64" t="s">
        <v>73</v>
      </c>
      <c r="G3918" s="65">
        <v>43756</v>
      </c>
    </row>
    <row r="3919" spans="1:7" s="68" customFormat="1" ht="15" customHeight="1">
      <c r="A3919" s="68">
        <v>5025</v>
      </c>
      <c r="B3919" s="68">
        <v>5008</v>
      </c>
      <c r="C3919" s="63">
        <v>20</v>
      </c>
      <c r="D3919" s="68" t="s">
        <v>10099</v>
      </c>
      <c r="E3919" s="68" t="s">
        <v>10100</v>
      </c>
      <c r="F3919" s="64" t="s">
        <v>73</v>
      </c>
      <c r="G3919" s="65">
        <v>43756</v>
      </c>
    </row>
    <row r="3920" spans="1:7" s="68" customFormat="1" ht="15" customHeight="1">
      <c r="A3920" s="68">
        <v>5026</v>
      </c>
      <c r="B3920" s="68">
        <v>5009</v>
      </c>
      <c r="C3920" s="63">
        <v>20</v>
      </c>
      <c r="D3920" s="68" t="s">
        <v>10101</v>
      </c>
      <c r="E3920" s="68" t="s">
        <v>10102</v>
      </c>
      <c r="F3920" s="64" t="s">
        <v>73</v>
      </c>
      <c r="G3920" s="65">
        <v>43756</v>
      </c>
    </row>
    <row r="3921" spans="1:7" s="68" customFormat="1" ht="15" customHeight="1">
      <c r="A3921" s="68">
        <v>5029</v>
      </c>
      <c r="B3921" s="68">
        <v>5012</v>
      </c>
      <c r="C3921" s="63">
        <v>20</v>
      </c>
      <c r="D3921" s="68" t="s">
        <v>10107</v>
      </c>
      <c r="E3921" s="68" t="s">
        <v>10108</v>
      </c>
      <c r="F3921" s="64" t="s">
        <v>73</v>
      </c>
      <c r="G3921" s="65">
        <v>43756</v>
      </c>
    </row>
    <row r="3922" spans="1:7" s="68" customFormat="1" ht="15" customHeight="1">
      <c r="A3922" s="68">
        <v>5032</v>
      </c>
      <c r="B3922" s="68">
        <v>5015</v>
      </c>
      <c r="C3922" s="63">
        <v>20</v>
      </c>
      <c r="D3922" s="68" t="s">
        <v>10113</v>
      </c>
      <c r="E3922" s="68" t="s">
        <v>10114</v>
      </c>
      <c r="F3922" s="64" t="s">
        <v>73</v>
      </c>
      <c r="G3922" s="65">
        <v>43756</v>
      </c>
    </row>
    <row r="3923" spans="1:7" s="68" customFormat="1" ht="15" customHeight="1">
      <c r="A3923" s="68">
        <v>5033</v>
      </c>
      <c r="B3923" s="68">
        <v>5016</v>
      </c>
      <c r="C3923" s="63">
        <v>20</v>
      </c>
      <c r="D3923" s="68" t="s">
        <v>10115</v>
      </c>
      <c r="E3923" s="68" t="s">
        <v>10116</v>
      </c>
      <c r="F3923" s="64" t="s">
        <v>73</v>
      </c>
      <c r="G3923" s="65">
        <v>43756</v>
      </c>
    </row>
    <row r="3924" spans="1:7" s="68" customFormat="1" ht="15" customHeight="1">
      <c r="A3924" s="68">
        <v>5034</v>
      </c>
      <c r="B3924" s="68">
        <v>5017</v>
      </c>
      <c r="C3924" s="63">
        <v>20</v>
      </c>
      <c r="D3924" s="68" t="s">
        <v>10117</v>
      </c>
      <c r="E3924" s="68" t="s">
        <v>10118</v>
      </c>
      <c r="F3924" s="64" t="s">
        <v>73</v>
      </c>
      <c r="G3924" s="65">
        <v>43756</v>
      </c>
    </row>
    <row r="3925" spans="1:7" s="68" customFormat="1" ht="15" customHeight="1">
      <c r="A3925" s="68">
        <v>5035</v>
      </c>
      <c r="B3925" s="68">
        <v>5018</v>
      </c>
      <c r="C3925" s="63">
        <v>20</v>
      </c>
      <c r="D3925" s="68" t="s">
        <v>10119</v>
      </c>
      <c r="E3925" s="68" t="s">
        <v>10120</v>
      </c>
      <c r="F3925" s="64" t="s">
        <v>73</v>
      </c>
      <c r="G3925" s="65">
        <v>43756</v>
      </c>
    </row>
    <row r="3926" spans="1:7" s="68" customFormat="1" ht="15" customHeight="1">
      <c r="A3926" s="68">
        <v>5036</v>
      </c>
      <c r="B3926" s="68">
        <v>5019</v>
      </c>
      <c r="C3926" s="63">
        <v>20</v>
      </c>
      <c r="D3926" s="68" t="s">
        <v>10121</v>
      </c>
      <c r="E3926" s="68" t="s">
        <v>10122</v>
      </c>
      <c r="F3926" s="64" t="s">
        <v>73</v>
      </c>
      <c r="G3926" s="65">
        <v>43756</v>
      </c>
    </row>
    <row r="3927" spans="1:7" s="68" customFormat="1" ht="15" customHeight="1">
      <c r="A3927" s="68">
        <v>5037</v>
      </c>
      <c r="B3927" s="68">
        <v>5020</v>
      </c>
      <c r="C3927" s="63">
        <v>20</v>
      </c>
      <c r="D3927" s="68" t="s">
        <v>10123</v>
      </c>
      <c r="E3927" s="68" t="s">
        <v>10124</v>
      </c>
      <c r="F3927" s="64" t="s">
        <v>73</v>
      </c>
      <c r="G3927" s="65">
        <v>43756</v>
      </c>
    </row>
    <row r="3928" spans="1:7" s="68" customFormat="1" ht="15" customHeight="1">
      <c r="A3928" s="68">
        <v>5038</v>
      </c>
      <c r="B3928" s="68">
        <v>5021</v>
      </c>
      <c r="C3928" s="63">
        <v>20</v>
      </c>
      <c r="D3928" s="68" t="s">
        <v>10125</v>
      </c>
      <c r="E3928" s="68" t="s">
        <v>10126</v>
      </c>
      <c r="F3928" s="64" t="s">
        <v>73</v>
      </c>
      <c r="G3928" s="65">
        <v>43756</v>
      </c>
    </row>
    <row r="3929" spans="1:7" s="68" customFormat="1" ht="15" customHeight="1">
      <c r="A3929" s="68">
        <v>5039</v>
      </c>
      <c r="B3929" s="68">
        <v>5022</v>
      </c>
      <c r="C3929" s="63">
        <v>20</v>
      </c>
      <c r="D3929" s="68" t="s">
        <v>10127</v>
      </c>
      <c r="E3929" s="68" t="s">
        <v>10128</v>
      </c>
      <c r="F3929" s="64" t="s">
        <v>73</v>
      </c>
      <c r="G3929" s="65">
        <v>43756</v>
      </c>
    </row>
    <row r="3930" spans="1:7" s="68" customFormat="1" ht="15" customHeight="1">
      <c r="A3930" s="68">
        <v>5040</v>
      </c>
      <c r="B3930" s="68">
        <v>5023</v>
      </c>
      <c r="C3930" s="63">
        <v>20</v>
      </c>
      <c r="D3930" s="68" t="s">
        <v>3687</v>
      </c>
      <c r="E3930" s="68" t="s">
        <v>10129</v>
      </c>
      <c r="F3930" s="64" t="s">
        <v>73</v>
      </c>
      <c r="G3930" s="65">
        <v>43756</v>
      </c>
    </row>
    <row r="3931" spans="1:7" s="68" customFormat="1" ht="15" customHeight="1">
      <c r="A3931" s="68">
        <v>5041</v>
      </c>
      <c r="B3931" s="68">
        <v>5024</v>
      </c>
      <c r="C3931" s="63">
        <v>20</v>
      </c>
      <c r="D3931" s="68" t="s">
        <v>10130</v>
      </c>
      <c r="E3931" s="68" t="s">
        <v>10131</v>
      </c>
      <c r="F3931" s="64" t="s">
        <v>73</v>
      </c>
      <c r="G3931" s="65">
        <v>43756</v>
      </c>
    </row>
    <row r="3932" spans="1:7" s="68" customFormat="1" ht="15" customHeight="1">
      <c r="A3932" s="68">
        <v>5042</v>
      </c>
      <c r="B3932" s="68">
        <v>5025</v>
      </c>
      <c r="C3932" s="63">
        <v>20</v>
      </c>
      <c r="D3932" s="68" t="s">
        <v>10132</v>
      </c>
      <c r="E3932" s="68" t="s">
        <v>10133</v>
      </c>
      <c r="F3932" s="64" t="s">
        <v>73</v>
      </c>
      <c r="G3932" s="65">
        <v>43756</v>
      </c>
    </row>
    <row r="3933" spans="1:7" s="68" customFormat="1" ht="15" customHeight="1">
      <c r="A3933" s="68">
        <v>5044</v>
      </c>
      <c r="B3933" s="68">
        <v>5027</v>
      </c>
      <c r="C3933" s="63">
        <v>20</v>
      </c>
      <c r="D3933" s="68" t="s">
        <v>10135</v>
      </c>
      <c r="E3933" s="68" t="s">
        <v>10136</v>
      </c>
      <c r="F3933" s="64" t="s">
        <v>73</v>
      </c>
      <c r="G3933" s="65">
        <v>43756</v>
      </c>
    </row>
    <row r="3934" spans="1:7" s="68" customFormat="1" ht="15" customHeight="1">
      <c r="A3934" s="68">
        <v>5049</v>
      </c>
      <c r="B3934" s="68">
        <v>5032</v>
      </c>
      <c r="C3934" s="63">
        <v>20</v>
      </c>
      <c r="D3934" s="68" t="s">
        <v>10145</v>
      </c>
      <c r="E3934" s="68" t="s">
        <v>10146</v>
      </c>
      <c r="F3934" s="64" t="s">
        <v>73</v>
      </c>
      <c r="G3934" s="65">
        <v>43756</v>
      </c>
    </row>
    <row r="3935" spans="1:7" s="68" customFormat="1" ht="15" customHeight="1">
      <c r="A3935" s="68">
        <v>5052</v>
      </c>
      <c r="B3935" s="68">
        <v>5035</v>
      </c>
      <c r="C3935" s="63">
        <v>20</v>
      </c>
      <c r="D3935" s="68" t="s">
        <v>10151</v>
      </c>
      <c r="E3935" s="68" t="s">
        <v>10152</v>
      </c>
      <c r="F3935" s="64" t="s">
        <v>73</v>
      </c>
      <c r="G3935" s="65">
        <v>43756</v>
      </c>
    </row>
    <row r="3936" spans="1:7" s="68" customFormat="1" ht="15" customHeight="1">
      <c r="A3936" s="68">
        <v>5053</v>
      </c>
      <c r="B3936" s="68">
        <v>5036</v>
      </c>
      <c r="C3936" s="63">
        <v>20</v>
      </c>
      <c r="D3936" s="68" t="s">
        <v>10153</v>
      </c>
      <c r="E3936" s="68" t="s">
        <v>10154</v>
      </c>
      <c r="F3936" s="64" t="s">
        <v>73</v>
      </c>
      <c r="G3936" s="65">
        <v>43756</v>
      </c>
    </row>
    <row r="3937" spans="1:7" s="68" customFormat="1" ht="15" customHeight="1">
      <c r="A3937" s="68">
        <v>5054</v>
      </c>
      <c r="B3937" s="68">
        <v>5037</v>
      </c>
      <c r="C3937" s="63">
        <v>40</v>
      </c>
      <c r="D3937" s="68" t="s">
        <v>10155</v>
      </c>
      <c r="E3937" s="68" t="s">
        <v>10156</v>
      </c>
      <c r="F3937" s="64" t="s">
        <v>73</v>
      </c>
      <c r="G3937" s="65">
        <v>43756</v>
      </c>
    </row>
    <row r="3938" spans="1:7" s="68" customFormat="1" ht="15" customHeight="1">
      <c r="A3938" s="68">
        <v>5055</v>
      </c>
      <c r="B3938" s="68">
        <v>5038</v>
      </c>
      <c r="C3938" s="63">
        <v>20</v>
      </c>
      <c r="D3938" s="68" t="s">
        <v>10157</v>
      </c>
      <c r="E3938" s="68" t="s">
        <v>10158</v>
      </c>
      <c r="F3938" s="64" t="s">
        <v>73</v>
      </c>
      <c r="G3938" s="65">
        <v>43756</v>
      </c>
    </row>
    <row r="3939" spans="1:7" s="68" customFormat="1" ht="15" customHeight="1">
      <c r="A3939" s="68">
        <v>5057</v>
      </c>
      <c r="B3939" s="68">
        <v>5040</v>
      </c>
      <c r="C3939" s="63">
        <v>20</v>
      </c>
      <c r="D3939" s="68" t="s">
        <v>10161</v>
      </c>
      <c r="E3939" s="68" t="s">
        <v>10162</v>
      </c>
      <c r="F3939" s="64" t="s">
        <v>73</v>
      </c>
      <c r="G3939" s="65">
        <v>43756</v>
      </c>
    </row>
    <row r="3940" spans="1:7" s="68" customFormat="1" ht="15" customHeight="1">
      <c r="A3940" s="68">
        <v>5058</v>
      </c>
      <c r="B3940" s="68">
        <v>5041</v>
      </c>
      <c r="C3940" s="63">
        <v>20</v>
      </c>
      <c r="D3940" s="68" t="s">
        <v>10163</v>
      </c>
      <c r="E3940" s="68" t="s">
        <v>10164</v>
      </c>
      <c r="F3940" s="64" t="s">
        <v>73</v>
      </c>
      <c r="G3940" s="65">
        <v>43756</v>
      </c>
    </row>
    <row r="3941" spans="1:7" s="68" customFormat="1" ht="15" customHeight="1">
      <c r="A3941" s="68">
        <v>5060</v>
      </c>
      <c r="B3941" s="68">
        <v>5043</v>
      </c>
      <c r="C3941" s="63">
        <v>20</v>
      </c>
      <c r="D3941" s="68" t="s">
        <v>10167</v>
      </c>
      <c r="E3941" s="68" t="s">
        <v>10168</v>
      </c>
      <c r="F3941" s="64" t="s">
        <v>73</v>
      </c>
      <c r="G3941" s="65">
        <v>43756</v>
      </c>
    </row>
    <row r="3942" spans="1:7" s="68" customFormat="1" ht="15" customHeight="1">
      <c r="A3942" s="68">
        <v>5061</v>
      </c>
      <c r="B3942" s="68">
        <v>5044</v>
      </c>
      <c r="C3942" s="63">
        <v>20</v>
      </c>
      <c r="D3942" s="68" t="s">
        <v>10169</v>
      </c>
      <c r="E3942" s="68" t="s">
        <v>10170</v>
      </c>
      <c r="F3942" s="64" t="s">
        <v>73</v>
      </c>
      <c r="G3942" s="65">
        <v>43756</v>
      </c>
    </row>
    <row r="3943" spans="1:7" s="68" customFormat="1" ht="15" customHeight="1">
      <c r="A3943" s="68">
        <v>5062</v>
      </c>
      <c r="B3943" s="68">
        <v>5045</v>
      </c>
      <c r="C3943" s="63">
        <v>20</v>
      </c>
      <c r="D3943" s="68" t="s">
        <v>10171</v>
      </c>
      <c r="E3943" s="68" t="s">
        <v>10172</v>
      </c>
      <c r="F3943" s="64" t="s">
        <v>73</v>
      </c>
      <c r="G3943" s="65">
        <v>43756</v>
      </c>
    </row>
    <row r="3944" spans="1:7" s="68" customFormat="1" ht="15" customHeight="1">
      <c r="A3944" s="68">
        <v>5063</v>
      </c>
      <c r="B3944" s="68">
        <v>5046</v>
      </c>
      <c r="C3944" s="63">
        <v>20</v>
      </c>
      <c r="D3944" s="68" t="s">
        <v>10173</v>
      </c>
      <c r="E3944" s="68" t="s">
        <v>10174</v>
      </c>
      <c r="F3944" s="64" t="s">
        <v>73</v>
      </c>
      <c r="G3944" s="65">
        <v>43756</v>
      </c>
    </row>
    <row r="3945" spans="1:7" s="68" customFormat="1" ht="15" customHeight="1">
      <c r="A3945" s="68">
        <v>5064</v>
      </c>
      <c r="B3945" s="68">
        <v>5047</v>
      </c>
      <c r="C3945" s="63">
        <v>20</v>
      </c>
      <c r="D3945" s="68" t="s">
        <v>10175</v>
      </c>
      <c r="E3945" s="68" t="s">
        <v>10176</v>
      </c>
      <c r="F3945" s="64" t="s">
        <v>73</v>
      </c>
      <c r="G3945" s="65">
        <v>43756</v>
      </c>
    </row>
    <row r="3946" spans="1:7" s="68" customFormat="1" ht="15" customHeight="1">
      <c r="A3946" s="68">
        <v>5065</v>
      </c>
      <c r="B3946" s="68">
        <v>5048</v>
      </c>
      <c r="C3946" s="63">
        <v>40</v>
      </c>
      <c r="D3946" s="68" t="s">
        <v>10177</v>
      </c>
      <c r="E3946" s="68" t="s">
        <v>10178</v>
      </c>
      <c r="F3946" s="64" t="s">
        <v>73</v>
      </c>
      <c r="G3946" s="65">
        <v>43756</v>
      </c>
    </row>
    <row r="3947" spans="1:7" s="68" customFormat="1" ht="15" customHeight="1">
      <c r="A3947" s="68">
        <v>5066</v>
      </c>
      <c r="B3947" s="68">
        <v>5049</v>
      </c>
      <c r="C3947" s="63">
        <v>20</v>
      </c>
      <c r="D3947" s="68" t="s">
        <v>10179</v>
      </c>
      <c r="E3947" s="68" t="s">
        <v>10180</v>
      </c>
      <c r="F3947" s="64" t="s">
        <v>73</v>
      </c>
      <c r="G3947" s="65">
        <v>43756</v>
      </c>
    </row>
    <row r="3948" spans="1:7" s="68" customFormat="1" ht="15" customHeight="1">
      <c r="A3948" s="68">
        <v>5068</v>
      </c>
      <c r="B3948" s="68">
        <v>5051</v>
      </c>
      <c r="C3948" s="63">
        <v>20</v>
      </c>
      <c r="D3948" s="68" t="s">
        <v>10183</v>
      </c>
      <c r="E3948" s="68" t="s">
        <v>10184</v>
      </c>
      <c r="F3948" s="64" t="s">
        <v>73</v>
      </c>
      <c r="G3948" s="65">
        <v>43756</v>
      </c>
    </row>
    <row r="3949" spans="1:7" s="68" customFormat="1" ht="15" customHeight="1">
      <c r="A3949" s="68">
        <v>5069</v>
      </c>
      <c r="B3949" s="68">
        <v>5052</v>
      </c>
      <c r="C3949" s="63">
        <v>20</v>
      </c>
      <c r="D3949" s="68" t="s">
        <v>10185</v>
      </c>
      <c r="E3949" s="68" t="s">
        <v>10186</v>
      </c>
      <c r="F3949" s="64" t="s">
        <v>73</v>
      </c>
      <c r="G3949" s="65">
        <v>43756</v>
      </c>
    </row>
    <row r="3950" spans="1:7" s="68" customFormat="1" ht="15" customHeight="1">
      <c r="A3950" s="68">
        <v>5072</v>
      </c>
      <c r="B3950" s="68">
        <v>5055</v>
      </c>
      <c r="C3950" s="63">
        <v>60</v>
      </c>
      <c r="D3950" s="68" t="s">
        <v>10191</v>
      </c>
      <c r="E3950" s="68" t="s">
        <v>10192</v>
      </c>
      <c r="F3950" s="64" t="s">
        <v>73</v>
      </c>
      <c r="G3950" s="65">
        <v>43756</v>
      </c>
    </row>
    <row r="3951" spans="1:7" s="68" customFormat="1" ht="15" customHeight="1">
      <c r="A3951" s="68">
        <v>5073</v>
      </c>
      <c r="B3951" s="68">
        <v>5056</v>
      </c>
      <c r="C3951" s="63">
        <v>20</v>
      </c>
      <c r="D3951" s="68" t="s">
        <v>10193</v>
      </c>
      <c r="E3951" s="68" t="s">
        <v>10194</v>
      </c>
      <c r="F3951" s="64" t="s">
        <v>73</v>
      </c>
      <c r="G3951" s="65">
        <v>43756</v>
      </c>
    </row>
    <row r="3952" spans="1:7" s="68" customFormat="1" ht="15" customHeight="1">
      <c r="A3952" s="68">
        <v>5074</v>
      </c>
      <c r="B3952" s="68">
        <v>5057</v>
      </c>
      <c r="C3952" s="63">
        <v>20</v>
      </c>
      <c r="D3952" s="68" t="s">
        <v>10195</v>
      </c>
      <c r="E3952" s="68" t="s">
        <v>10196</v>
      </c>
      <c r="F3952" s="64" t="s">
        <v>73</v>
      </c>
      <c r="G3952" s="65">
        <v>43756</v>
      </c>
    </row>
    <row r="3953" spans="1:7" s="68" customFormat="1" ht="15" customHeight="1">
      <c r="A3953" s="68">
        <v>5078</v>
      </c>
      <c r="B3953" s="68">
        <v>5061</v>
      </c>
      <c r="C3953" s="63">
        <v>20</v>
      </c>
      <c r="D3953" s="68" t="s">
        <v>10203</v>
      </c>
      <c r="E3953" s="68" t="s">
        <v>10204</v>
      </c>
      <c r="F3953" s="64" t="s">
        <v>73</v>
      </c>
      <c r="G3953" s="65">
        <v>43756</v>
      </c>
    </row>
    <row r="3954" spans="1:7" s="68" customFormat="1" ht="15" customHeight="1">
      <c r="A3954" s="68">
        <v>5079</v>
      </c>
      <c r="B3954" s="68">
        <v>5062</v>
      </c>
      <c r="C3954" s="63">
        <v>20</v>
      </c>
      <c r="D3954" s="68" t="s">
        <v>10205</v>
      </c>
      <c r="E3954" s="68" t="s">
        <v>10206</v>
      </c>
      <c r="F3954" s="64" t="s">
        <v>73</v>
      </c>
      <c r="G3954" s="65">
        <v>43756</v>
      </c>
    </row>
    <row r="3955" spans="1:7" s="68" customFormat="1" ht="15" customHeight="1">
      <c r="A3955" s="68">
        <v>5083</v>
      </c>
      <c r="B3955" s="68">
        <v>5066</v>
      </c>
      <c r="C3955" s="63">
        <v>20</v>
      </c>
      <c r="D3955" s="68" t="s">
        <v>10213</v>
      </c>
      <c r="E3955" s="68" t="s">
        <v>10214</v>
      </c>
      <c r="F3955" s="64" t="s">
        <v>73</v>
      </c>
      <c r="G3955" s="65">
        <v>43756</v>
      </c>
    </row>
    <row r="3956" spans="1:7" s="68" customFormat="1" ht="15" customHeight="1">
      <c r="A3956" s="68">
        <v>5085</v>
      </c>
      <c r="B3956" s="68">
        <v>5068</v>
      </c>
      <c r="C3956" s="63">
        <v>20</v>
      </c>
      <c r="D3956" s="68" t="s">
        <v>10217</v>
      </c>
      <c r="E3956" s="68" t="s">
        <v>10218</v>
      </c>
      <c r="F3956" s="64" t="s">
        <v>73</v>
      </c>
      <c r="G3956" s="65">
        <v>43756</v>
      </c>
    </row>
    <row r="3957" spans="1:7" s="68" customFormat="1" ht="15" customHeight="1">
      <c r="A3957" s="68">
        <v>5086</v>
      </c>
      <c r="B3957" s="68">
        <v>5069</v>
      </c>
      <c r="C3957" s="63">
        <v>20</v>
      </c>
      <c r="D3957" s="68" t="s">
        <v>10219</v>
      </c>
      <c r="E3957" s="68" t="s">
        <v>10220</v>
      </c>
      <c r="F3957" s="64" t="s">
        <v>73</v>
      </c>
      <c r="G3957" s="65">
        <v>43756</v>
      </c>
    </row>
    <row r="3958" spans="1:7" s="68" customFormat="1" ht="15" customHeight="1">
      <c r="A3958" s="68">
        <v>5087</v>
      </c>
      <c r="B3958" s="68">
        <v>5070</v>
      </c>
      <c r="C3958" s="63">
        <v>20</v>
      </c>
      <c r="D3958" s="68" t="s">
        <v>10221</v>
      </c>
      <c r="E3958" s="68" t="s">
        <v>10222</v>
      </c>
      <c r="F3958" s="64" t="s">
        <v>73</v>
      </c>
      <c r="G3958" s="65">
        <v>43756</v>
      </c>
    </row>
    <row r="3959" spans="1:7" s="68" customFormat="1" ht="15" customHeight="1">
      <c r="A3959" s="68">
        <v>5089</v>
      </c>
      <c r="B3959" s="68">
        <v>5072</v>
      </c>
      <c r="C3959" s="63">
        <v>20</v>
      </c>
      <c r="D3959" s="68" t="s">
        <v>10225</v>
      </c>
      <c r="E3959" s="68" t="s">
        <v>10226</v>
      </c>
      <c r="F3959" s="64" t="s">
        <v>73</v>
      </c>
      <c r="G3959" s="65">
        <v>43756</v>
      </c>
    </row>
    <row r="3960" spans="1:7" s="68" customFormat="1" ht="15" customHeight="1">
      <c r="A3960" s="68">
        <v>5091</v>
      </c>
      <c r="B3960" s="68">
        <v>5074</v>
      </c>
      <c r="C3960" s="63">
        <v>1</v>
      </c>
      <c r="D3960" s="68" t="s">
        <v>10229</v>
      </c>
      <c r="E3960" s="68" t="s">
        <v>10230</v>
      </c>
      <c r="F3960" s="64" t="s">
        <v>73</v>
      </c>
      <c r="G3960" s="65">
        <v>43756</v>
      </c>
    </row>
    <row r="3961" spans="1:7" s="68" customFormat="1" ht="15" customHeight="1">
      <c r="A3961" s="68">
        <v>5093</v>
      </c>
      <c r="B3961" s="68">
        <v>5076</v>
      </c>
      <c r="C3961" s="63">
        <v>40</v>
      </c>
      <c r="D3961" s="68" t="s">
        <v>10233</v>
      </c>
      <c r="E3961" s="68" t="s">
        <v>10234</v>
      </c>
      <c r="F3961" s="64" t="s">
        <v>73</v>
      </c>
      <c r="G3961" s="65">
        <v>43756</v>
      </c>
    </row>
    <row r="3962" spans="1:7" s="68" customFormat="1" ht="15" customHeight="1">
      <c r="A3962" s="68">
        <v>5095</v>
      </c>
      <c r="B3962" s="68">
        <v>5078</v>
      </c>
      <c r="C3962" s="63">
        <v>20</v>
      </c>
      <c r="D3962" s="68" t="s">
        <v>10237</v>
      </c>
      <c r="E3962" s="68" t="s">
        <v>10238</v>
      </c>
      <c r="F3962" s="64" t="s">
        <v>73</v>
      </c>
      <c r="G3962" s="65">
        <v>43756</v>
      </c>
    </row>
    <row r="3963" spans="1:7" s="68" customFormat="1" ht="15" customHeight="1">
      <c r="A3963" s="68">
        <v>5096</v>
      </c>
      <c r="B3963" s="68">
        <v>5079</v>
      </c>
      <c r="C3963" s="63">
        <v>20</v>
      </c>
      <c r="D3963" s="68" t="s">
        <v>10239</v>
      </c>
      <c r="E3963" s="68" t="s">
        <v>10240</v>
      </c>
      <c r="F3963" s="64" t="s">
        <v>73</v>
      </c>
      <c r="G3963" s="65">
        <v>43756</v>
      </c>
    </row>
    <row r="3964" spans="1:7" s="68" customFormat="1" ht="15" customHeight="1">
      <c r="A3964" s="68">
        <v>5098</v>
      </c>
      <c r="B3964" s="68">
        <v>5081</v>
      </c>
      <c r="C3964" s="63">
        <v>20</v>
      </c>
      <c r="D3964" s="68" t="s">
        <v>10243</v>
      </c>
      <c r="E3964" s="68" t="s">
        <v>10244</v>
      </c>
      <c r="F3964" s="64" t="s">
        <v>73</v>
      </c>
      <c r="G3964" s="65">
        <v>43756</v>
      </c>
    </row>
    <row r="3965" spans="1:7" s="68" customFormat="1" ht="15" customHeight="1">
      <c r="A3965" s="68">
        <v>5099</v>
      </c>
      <c r="B3965" s="68">
        <v>5082</v>
      </c>
      <c r="C3965" s="63">
        <v>20</v>
      </c>
      <c r="D3965" s="68" t="s">
        <v>10245</v>
      </c>
      <c r="E3965" s="68" t="s">
        <v>10246</v>
      </c>
      <c r="F3965" s="64" t="s">
        <v>73</v>
      </c>
      <c r="G3965" s="65">
        <v>43756</v>
      </c>
    </row>
    <row r="3966" spans="1:7" s="68" customFormat="1" ht="15" customHeight="1">
      <c r="A3966" s="68">
        <v>5101</v>
      </c>
      <c r="B3966" s="68">
        <v>5084</v>
      </c>
      <c r="C3966" s="63">
        <v>20</v>
      </c>
      <c r="D3966" s="68" t="s">
        <v>10249</v>
      </c>
      <c r="E3966" s="68" t="s">
        <v>10246</v>
      </c>
      <c r="F3966" s="64" t="s">
        <v>73</v>
      </c>
      <c r="G3966" s="65">
        <v>43756</v>
      </c>
    </row>
    <row r="3967" spans="1:7" s="68" customFormat="1" ht="15" customHeight="1">
      <c r="A3967" s="68">
        <v>5102</v>
      </c>
      <c r="B3967" s="68">
        <v>5085</v>
      </c>
      <c r="C3967" s="63">
        <v>20</v>
      </c>
      <c r="D3967" s="68" t="s">
        <v>10250</v>
      </c>
      <c r="E3967" s="68" t="s">
        <v>10251</v>
      </c>
      <c r="F3967" s="64" t="s">
        <v>73</v>
      </c>
      <c r="G3967" s="65">
        <v>43756</v>
      </c>
    </row>
    <row r="3968" spans="1:7" s="68" customFormat="1" ht="15" customHeight="1">
      <c r="A3968" s="68">
        <v>5103</v>
      </c>
      <c r="B3968" s="68">
        <v>5086</v>
      </c>
      <c r="C3968" s="63">
        <v>20</v>
      </c>
      <c r="D3968" s="68" t="s">
        <v>10252</v>
      </c>
      <c r="E3968" s="68" t="s">
        <v>10253</v>
      </c>
      <c r="F3968" s="64" t="s">
        <v>73</v>
      </c>
      <c r="G3968" s="65">
        <v>43756</v>
      </c>
    </row>
    <row r="3969" spans="1:7" s="68" customFormat="1" ht="15" customHeight="1">
      <c r="A3969" s="68">
        <v>5104</v>
      </c>
      <c r="B3969" s="68">
        <v>5087</v>
      </c>
      <c r="C3969" s="63">
        <v>20</v>
      </c>
      <c r="D3969" s="68" t="s">
        <v>10254</v>
      </c>
      <c r="E3969" s="68" t="s">
        <v>10255</v>
      </c>
      <c r="F3969" s="64" t="s">
        <v>73</v>
      </c>
      <c r="G3969" s="65">
        <v>43756</v>
      </c>
    </row>
    <row r="3970" spans="1:7" s="68" customFormat="1" ht="15" customHeight="1">
      <c r="A3970" s="68">
        <v>5106</v>
      </c>
      <c r="B3970" s="68">
        <v>5089</v>
      </c>
      <c r="C3970" s="63">
        <v>20</v>
      </c>
      <c r="D3970" s="68" t="s">
        <v>10258</v>
      </c>
      <c r="E3970" s="68" t="s">
        <v>10259</v>
      </c>
      <c r="F3970" s="64" t="s">
        <v>73</v>
      </c>
      <c r="G3970" s="65">
        <v>43756</v>
      </c>
    </row>
    <row r="3971" spans="1:7" s="68" customFormat="1" ht="15" customHeight="1">
      <c r="A3971" s="68">
        <v>5108</v>
      </c>
      <c r="B3971" s="68">
        <v>5091</v>
      </c>
      <c r="C3971" s="63">
        <v>20</v>
      </c>
      <c r="D3971" s="68" t="s">
        <v>10262</v>
      </c>
      <c r="E3971" s="68" t="s">
        <v>10263</v>
      </c>
      <c r="F3971" s="64" t="s">
        <v>73</v>
      </c>
      <c r="G3971" s="65">
        <v>43756</v>
      </c>
    </row>
    <row r="3972" spans="1:7" s="68" customFormat="1" ht="15" customHeight="1">
      <c r="A3972" s="68">
        <v>5111</v>
      </c>
      <c r="B3972" s="68">
        <v>5094</v>
      </c>
      <c r="C3972" s="63">
        <v>20</v>
      </c>
      <c r="D3972" s="68" t="s">
        <v>10268</v>
      </c>
      <c r="E3972" s="68" t="s">
        <v>10269</v>
      </c>
      <c r="F3972" s="64" t="s">
        <v>73</v>
      </c>
      <c r="G3972" s="65">
        <v>43756</v>
      </c>
    </row>
    <row r="3973" spans="1:7" s="68" customFormat="1" ht="15" customHeight="1">
      <c r="A3973" s="68">
        <v>5113</v>
      </c>
      <c r="B3973" s="68">
        <v>5096</v>
      </c>
      <c r="C3973" s="63">
        <v>20</v>
      </c>
      <c r="D3973" s="68" t="s">
        <v>10272</v>
      </c>
      <c r="E3973" s="68" t="s">
        <v>10273</v>
      </c>
      <c r="F3973" s="64" t="s">
        <v>73</v>
      </c>
      <c r="G3973" s="65">
        <v>43756</v>
      </c>
    </row>
    <row r="3974" spans="1:7" s="68" customFormat="1" ht="15" customHeight="1">
      <c r="A3974" s="68">
        <v>5114</v>
      </c>
      <c r="B3974" s="68">
        <v>5097</v>
      </c>
      <c r="C3974" s="63">
        <v>20</v>
      </c>
      <c r="D3974" s="68" t="s">
        <v>10274</v>
      </c>
      <c r="E3974" s="68" t="s">
        <v>10275</v>
      </c>
      <c r="F3974" s="64" t="s">
        <v>73</v>
      </c>
      <c r="G3974" s="65">
        <v>43756</v>
      </c>
    </row>
    <row r="3975" spans="1:7" s="68" customFormat="1" ht="15" customHeight="1">
      <c r="A3975" s="68">
        <v>5115</v>
      </c>
      <c r="B3975" s="68">
        <v>5098</v>
      </c>
      <c r="C3975" s="63">
        <v>20</v>
      </c>
      <c r="D3975" s="68" t="s">
        <v>10276</v>
      </c>
      <c r="E3975" s="68" t="s">
        <v>10277</v>
      </c>
      <c r="F3975" s="64" t="s">
        <v>73</v>
      </c>
      <c r="G3975" s="65">
        <v>43756</v>
      </c>
    </row>
    <row r="3976" spans="1:7" s="68" customFormat="1" ht="15" customHeight="1">
      <c r="A3976" s="68">
        <v>5116</v>
      </c>
      <c r="B3976" s="68">
        <v>5099</v>
      </c>
      <c r="C3976" s="63">
        <v>20</v>
      </c>
      <c r="D3976" s="68" t="s">
        <v>10278</v>
      </c>
      <c r="E3976" s="68" t="s">
        <v>10279</v>
      </c>
      <c r="F3976" s="64" t="s">
        <v>73</v>
      </c>
      <c r="G3976" s="65">
        <v>43756</v>
      </c>
    </row>
    <row r="3977" spans="1:7" s="68" customFormat="1" ht="15" customHeight="1">
      <c r="A3977" s="68">
        <v>5118</v>
      </c>
      <c r="B3977" s="68">
        <v>5101</v>
      </c>
      <c r="C3977" s="63">
        <v>20</v>
      </c>
      <c r="D3977" s="68" t="s">
        <v>10282</v>
      </c>
      <c r="E3977" s="68" t="s">
        <v>10283</v>
      </c>
      <c r="F3977" s="64" t="s">
        <v>73</v>
      </c>
      <c r="G3977" s="65">
        <v>43756</v>
      </c>
    </row>
    <row r="3978" spans="1:7" s="68" customFormat="1" ht="15" customHeight="1">
      <c r="A3978" s="68">
        <v>5119</v>
      </c>
      <c r="B3978" s="68">
        <v>5102</v>
      </c>
      <c r="C3978" s="63">
        <v>20</v>
      </c>
      <c r="D3978" s="68" t="s">
        <v>10284</v>
      </c>
      <c r="E3978" s="68" t="s">
        <v>10285</v>
      </c>
      <c r="F3978" s="64" t="s">
        <v>73</v>
      </c>
      <c r="G3978" s="65">
        <v>43756</v>
      </c>
    </row>
    <row r="3979" spans="1:7" s="68" customFormat="1" ht="15" customHeight="1">
      <c r="A3979" s="68">
        <v>5122</v>
      </c>
      <c r="B3979" s="68">
        <v>5105</v>
      </c>
      <c r="C3979" s="63">
        <v>20</v>
      </c>
      <c r="D3979" s="68" t="s">
        <v>10289</v>
      </c>
      <c r="E3979" s="68" t="s">
        <v>10290</v>
      </c>
      <c r="F3979" s="64" t="s">
        <v>73</v>
      </c>
      <c r="G3979" s="65">
        <v>43756</v>
      </c>
    </row>
    <row r="3980" spans="1:7" s="68" customFormat="1" ht="15" customHeight="1">
      <c r="A3980" s="68">
        <v>5124</v>
      </c>
      <c r="B3980" s="68">
        <v>5107</v>
      </c>
      <c r="C3980" s="63">
        <v>20</v>
      </c>
      <c r="D3980" s="68" t="s">
        <v>10293</v>
      </c>
      <c r="E3980" s="68" t="s">
        <v>10294</v>
      </c>
      <c r="F3980" s="64" t="s">
        <v>73</v>
      </c>
      <c r="G3980" s="65">
        <v>43756</v>
      </c>
    </row>
    <row r="3981" spans="1:7" s="68" customFormat="1" ht="15" customHeight="1">
      <c r="A3981" s="68">
        <v>5128</v>
      </c>
      <c r="B3981" s="68">
        <v>5111</v>
      </c>
      <c r="C3981" s="63">
        <v>20</v>
      </c>
      <c r="D3981" s="68" t="s">
        <v>10301</v>
      </c>
      <c r="E3981" s="68" t="s">
        <v>10302</v>
      </c>
      <c r="F3981" s="64" t="s">
        <v>73</v>
      </c>
      <c r="G3981" s="65">
        <v>43756</v>
      </c>
    </row>
    <row r="3982" spans="1:7" s="68" customFormat="1" ht="15" customHeight="1">
      <c r="A3982" s="68">
        <v>5129</v>
      </c>
      <c r="B3982" s="68">
        <v>5112</v>
      </c>
      <c r="C3982" s="63">
        <v>20</v>
      </c>
      <c r="D3982" s="68" t="s">
        <v>10303</v>
      </c>
      <c r="E3982" s="68" t="s">
        <v>10304</v>
      </c>
      <c r="F3982" s="64" t="s">
        <v>73</v>
      </c>
      <c r="G3982" s="65">
        <v>43756</v>
      </c>
    </row>
    <row r="3983" spans="1:7" s="68" customFormat="1" ht="15" customHeight="1">
      <c r="A3983" s="68">
        <v>5130</v>
      </c>
      <c r="B3983" s="68">
        <v>5113</v>
      </c>
      <c r="C3983" s="63">
        <v>20</v>
      </c>
      <c r="D3983" s="68" t="s">
        <v>10305</v>
      </c>
      <c r="E3983" s="68" t="s">
        <v>10306</v>
      </c>
      <c r="F3983" s="64" t="s">
        <v>73</v>
      </c>
      <c r="G3983" s="65">
        <v>43756</v>
      </c>
    </row>
    <row r="3984" spans="1:7" s="68" customFormat="1" ht="15" customHeight="1">
      <c r="A3984" s="68">
        <v>5132</v>
      </c>
      <c r="B3984" s="68">
        <v>5115</v>
      </c>
      <c r="C3984" s="63">
        <v>20</v>
      </c>
      <c r="D3984" s="68" t="s">
        <v>10309</v>
      </c>
      <c r="E3984" s="68" t="s">
        <v>10310</v>
      </c>
      <c r="F3984" s="64" t="s">
        <v>73</v>
      </c>
      <c r="G3984" s="65">
        <v>43756</v>
      </c>
    </row>
    <row r="3985" spans="1:7" s="68" customFormat="1" ht="15" customHeight="1">
      <c r="A3985" s="68">
        <v>5135</v>
      </c>
      <c r="B3985" s="68">
        <v>5118</v>
      </c>
      <c r="C3985" s="63">
        <v>20</v>
      </c>
      <c r="D3985" s="68" t="s">
        <v>10315</v>
      </c>
      <c r="E3985" s="68" t="s">
        <v>10316</v>
      </c>
      <c r="F3985" s="64" t="s">
        <v>73</v>
      </c>
      <c r="G3985" s="65">
        <v>43756</v>
      </c>
    </row>
    <row r="3986" spans="1:7" s="68" customFormat="1" ht="15" customHeight="1">
      <c r="A3986" s="68">
        <v>5138</v>
      </c>
      <c r="B3986" s="68">
        <v>5121</v>
      </c>
      <c r="C3986" s="63">
        <v>20</v>
      </c>
      <c r="D3986" s="68" t="s">
        <v>10321</v>
      </c>
      <c r="E3986" s="68" t="s">
        <v>10322</v>
      </c>
      <c r="F3986" s="64" t="s">
        <v>73</v>
      </c>
      <c r="G3986" s="65">
        <v>43756</v>
      </c>
    </row>
    <row r="3987" spans="1:7" s="68" customFormat="1" ht="15" customHeight="1">
      <c r="A3987" s="68">
        <v>5139</v>
      </c>
      <c r="B3987" s="68">
        <v>5122</v>
      </c>
      <c r="C3987" s="63">
        <v>20</v>
      </c>
      <c r="D3987" s="68" t="s">
        <v>10323</v>
      </c>
      <c r="E3987" s="68" t="s">
        <v>10324</v>
      </c>
      <c r="F3987" s="64" t="s">
        <v>73</v>
      </c>
      <c r="G3987" s="65">
        <v>43756</v>
      </c>
    </row>
    <row r="3988" spans="1:7" s="68" customFormat="1" ht="15" customHeight="1">
      <c r="A3988" s="68">
        <v>5140</v>
      </c>
      <c r="B3988" s="68">
        <v>5123</v>
      </c>
      <c r="C3988" s="63">
        <v>20</v>
      </c>
      <c r="D3988" s="68" t="s">
        <v>10325</v>
      </c>
      <c r="E3988" s="68" t="s">
        <v>10326</v>
      </c>
      <c r="F3988" s="64" t="s">
        <v>73</v>
      </c>
      <c r="G3988" s="65">
        <v>43756</v>
      </c>
    </row>
    <row r="3989" spans="1:7" s="68" customFormat="1" ht="15" customHeight="1">
      <c r="A3989" s="68">
        <v>5141</v>
      </c>
      <c r="B3989" s="68">
        <v>5124</v>
      </c>
      <c r="C3989" s="63">
        <v>20</v>
      </c>
      <c r="D3989" s="68" t="s">
        <v>10327</v>
      </c>
      <c r="E3989" s="68" t="s">
        <v>10328</v>
      </c>
      <c r="F3989" s="64" t="s">
        <v>73</v>
      </c>
      <c r="G3989" s="65">
        <v>43756</v>
      </c>
    </row>
    <row r="3990" spans="1:7" s="68" customFormat="1" ht="15" customHeight="1">
      <c r="A3990" s="68">
        <v>5143</v>
      </c>
      <c r="B3990" s="68">
        <v>5126</v>
      </c>
      <c r="C3990" s="63">
        <v>20</v>
      </c>
      <c r="D3990" s="68" t="s">
        <v>10331</v>
      </c>
      <c r="E3990" s="68" t="s">
        <v>10332</v>
      </c>
      <c r="F3990" s="64" t="s">
        <v>73</v>
      </c>
      <c r="G3990" s="65">
        <v>43756</v>
      </c>
    </row>
    <row r="3991" spans="1:7" s="68" customFormat="1" ht="15" customHeight="1">
      <c r="A3991" s="68">
        <v>5144</v>
      </c>
      <c r="B3991" s="68">
        <v>5127</v>
      </c>
      <c r="C3991" s="63">
        <v>20</v>
      </c>
      <c r="D3991" s="68" t="s">
        <v>10333</v>
      </c>
      <c r="E3991" s="68" t="s">
        <v>10334</v>
      </c>
      <c r="F3991" s="64" t="s">
        <v>73</v>
      </c>
      <c r="G3991" s="65">
        <v>43756</v>
      </c>
    </row>
    <row r="3992" spans="1:7" s="68" customFormat="1" ht="15" customHeight="1">
      <c r="A3992" s="68">
        <v>5145</v>
      </c>
      <c r="B3992" s="68">
        <v>5128</v>
      </c>
      <c r="C3992" s="63">
        <v>20</v>
      </c>
      <c r="D3992" s="68" t="s">
        <v>10335</v>
      </c>
      <c r="E3992" s="68" t="s">
        <v>10336</v>
      </c>
      <c r="F3992" s="64" t="s">
        <v>73</v>
      </c>
      <c r="G3992" s="65">
        <v>43756</v>
      </c>
    </row>
    <row r="3993" spans="1:7" s="68" customFormat="1" ht="15" customHeight="1">
      <c r="A3993" s="68">
        <v>5146</v>
      </c>
      <c r="B3993" s="68">
        <v>5129</v>
      </c>
      <c r="C3993" s="63">
        <v>20</v>
      </c>
      <c r="D3993" s="68" t="s">
        <v>10337</v>
      </c>
      <c r="E3993" s="68" t="s">
        <v>10338</v>
      </c>
      <c r="F3993" s="64" t="s">
        <v>73</v>
      </c>
      <c r="G3993" s="65">
        <v>43756</v>
      </c>
    </row>
    <row r="3994" spans="1:7" s="68" customFormat="1" ht="15" customHeight="1">
      <c r="A3994" s="68">
        <v>5147</v>
      </c>
      <c r="B3994" s="68">
        <v>5130</v>
      </c>
      <c r="C3994" s="63">
        <v>40</v>
      </c>
      <c r="D3994" s="68" t="s">
        <v>10339</v>
      </c>
      <c r="E3994" s="68" t="s">
        <v>10340</v>
      </c>
      <c r="F3994" s="64" t="s">
        <v>73</v>
      </c>
      <c r="G3994" s="65">
        <v>43756</v>
      </c>
    </row>
    <row r="3995" spans="1:7" s="68" customFormat="1" ht="15" customHeight="1">
      <c r="A3995" s="68">
        <v>5148</v>
      </c>
      <c r="B3995" s="68">
        <v>5131</v>
      </c>
      <c r="C3995" s="63">
        <v>20</v>
      </c>
      <c r="D3995" s="68" t="s">
        <v>10341</v>
      </c>
      <c r="E3995" s="68" t="s">
        <v>10342</v>
      </c>
      <c r="F3995" s="64" t="s">
        <v>73</v>
      </c>
      <c r="G3995" s="65">
        <v>43756</v>
      </c>
    </row>
    <row r="3996" spans="1:7" s="68" customFormat="1" ht="15" customHeight="1">
      <c r="A3996" s="68">
        <v>5149</v>
      </c>
      <c r="B3996" s="68">
        <v>5132</v>
      </c>
      <c r="C3996" s="63">
        <v>40</v>
      </c>
      <c r="D3996" s="68" t="s">
        <v>10343</v>
      </c>
      <c r="E3996" s="68" t="s">
        <v>10344</v>
      </c>
      <c r="F3996" s="64" t="s">
        <v>73</v>
      </c>
      <c r="G3996" s="65">
        <v>43756</v>
      </c>
    </row>
    <row r="3997" spans="1:7" s="68" customFormat="1" ht="15" customHeight="1">
      <c r="A3997" s="68">
        <v>5150</v>
      </c>
      <c r="B3997" s="68">
        <v>5133</v>
      </c>
      <c r="C3997" s="63">
        <v>20</v>
      </c>
      <c r="D3997" s="68" t="s">
        <v>10345</v>
      </c>
      <c r="E3997" s="68" t="s">
        <v>10346</v>
      </c>
      <c r="F3997" s="64" t="s">
        <v>73</v>
      </c>
      <c r="G3997" s="65">
        <v>43756</v>
      </c>
    </row>
    <row r="3998" spans="1:7" s="68" customFormat="1" ht="15" customHeight="1">
      <c r="A3998" s="68">
        <v>5153</v>
      </c>
      <c r="B3998" s="68">
        <v>5136</v>
      </c>
      <c r="C3998" s="63">
        <v>40</v>
      </c>
      <c r="D3998" s="68" t="s">
        <v>10351</v>
      </c>
      <c r="E3998" s="68" t="s">
        <v>10352</v>
      </c>
      <c r="F3998" s="64" t="s">
        <v>73</v>
      </c>
      <c r="G3998" s="65">
        <v>43756</v>
      </c>
    </row>
    <row r="3999" spans="1:7" s="68" customFormat="1" ht="15" customHeight="1">
      <c r="A3999" s="68">
        <v>5154</v>
      </c>
      <c r="B3999" s="68">
        <v>5137</v>
      </c>
      <c r="C3999" s="63">
        <v>20</v>
      </c>
      <c r="D3999" s="68" t="s">
        <v>10353</v>
      </c>
      <c r="E3999" s="68" t="s">
        <v>2100</v>
      </c>
      <c r="F3999" s="64" t="s">
        <v>73</v>
      </c>
      <c r="G3999" s="65">
        <v>43756</v>
      </c>
    </row>
    <row r="4000" spans="1:7" s="68" customFormat="1" ht="15" customHeight="1">
      <c r="A4000" s="68">
        <v>5156</v>
      </c>
      <c r="B4000" s="68">
        <v>5139</v>
      </c>
      <c r="C4000" s="63">
        <v>20</v>
      </c>
      <c r="D4000" s="68" t="s">
        <v>10356</v>
      </c>
      <c r="E4000" s="68" t="s">
        <v>10357</v>
      </c>
      <c r="F4000" s="64" t="s">
        <v>73</v>
      </c>
      <c r="G4000" s="65">
        <v>43756</v>
      </c>
    </row>
    <row r="4001" spans="1:7" s="68" customFormat="1" ht="15" customHeight="1">
      <c r="A4001" s="68">
        <v>5157</v>
      </c>
      <c r="B4001" s="68">
        <v>5140</v>
      </c>
      <c r="C4001" s="63">
        <v>60</v>
      </c>
      <c r="D4001" s="68" t="s">
        <v>10358</v>
      </c>
      <c r="E4001" s="68" t="s">
        <v>10359</v>
      </c>
      <c r="F4001" s="64" t="s">
        <v>73</v>
      </c>
      <c r="G4001" s="65">
        <v>43756</v>
      </c>
    </row>
    <row r="4002" spans="1:7" s="68" customFormat="1" ht="15" customHeight="1">
      <c r="A4002" s="68">
        <v>5158</v>
      </c>
      <c r="B4002" s="68">
        <v>5141</v>
      </c>
      <c r="C4002" s="63">
        <v>20</v>
      </c>
      <c r="D4002" s="68" t="s">
        <v>10360</v>
      </c>
      <c r="E4002" s="68" t="s">
        <v>10361</v>
      </c>
      <c r="F4002" s="64" t="s">
        <v>73</v>
      </c>
      <c r="G4002" s="65">
        <v>43756</v>
      </c>
    </row>
    <row r="4003" spans="1:7" s="68" customFormat="1" ht="15" customHeight="1">
      <c r="A4003" s="68">
        <v>5159</v>
      </c>
      <c r="B4003" s="68">
        <v>5142</v>
      </c>
      <c r="C4003" s="63">
        <v>20</v>
      </c>
      <c r="D4003" s="68" t="s">
        <v>10362</v>
      </c>
      <c r="E4003" s="68" t="s">
        <v>10363</v>
      </c>
      <c r="F4003" s="64" t="s">
        <v>73</v>
      </c>
      <c r="G4003" s="65">
        <v>43756</v>
      </c>
    </row>
    <row r="4004" spans="1:7" s="68" customFormat="1" ht="15" customHeight="1">
      <c r="A4004" s="68">
        <v>5160</v>
      </c>
      <c r="B4004" s="68">
        <v>5143</v>
      </c>
      <c r="C4004" s="63">
        <v>20</v>
      </c>
      <c r="D4004" s="68" t="s">
        <v>10364</v>
      </c>
      <c r="E4004" s="68" t="s">
        <v>10365</v>
      </c>
      <c r="F4004" s="64" t="s">
        <v>73</v>
      </c>
      <c r="G4004" s="65">
        <v>43756</v>
      </c>
    </row>
    <row r="4005" spans="1:7" s="68" customFormat="1" ht="15" customHeight="1">
      <c r="A4005" s="68">
        <v>5161</v>
      </c>
      <c r="B4005" s="68">
        <v>5144</v>
      </c>
      <c r="C4005" s="63">
        <v>20</v>
      </c>
      <c r="D4005" s="68" t="s">
        <v>10366</v>
      </c>
      <c r="E4005" s="68" t="s">
        <v>10367</v>
      </c>
      <c r="F4005" s="64" t="s">
        <v>73</v>
      </c>
      <c r="G4005" s="65">
        <v>43756</v>
      </c>
    </row>
    <row r="4006" spans="1:7" s="68" customFormat="1" ht="15" customHeight="1">
      <c r="A4006" s="68">
        <v>5162</v>
      </c>
      <c r="B4006" s="68">
        <v>5145</v>
      </c>
      <c r="C4006" s="63">
        <v>20</v>
      </c>
      <c r="D4006" s="68" t="s">
        <v>10368</v>
      </c>
      <c r="E4006" s="68" t="s">
        <v>10369</v>
      </c>
      <c r="F4006" s="64" t="s">
        <v>73</v>
      </c>
      <c r="G4006" s="65">
        <v>43756</v>
      </c>
    </row>
    <row r="4007" spans="1:7" s="68" customFormat="1" ht="15" customHeight="1">
      <c r="A4007" s="68">
        <v>5164</v>
      </c>
      <c r="B4007" s="68">
        <v>5147</v>
      </c>
      <c r="C4007" s="63">
        <v>20</v>
      </c>
      <c r="D4007" s="68" t="s">
        <v>10372</v>
      </c>
      <c r="E4007" s="68" t="s">
        <v>10373</v>
      </c>
      <c r="F4007" s="64" t="s">
        <v>73</v>
      </c>
      <c r="G4007" s="65">
        <v>43756</v>
      </c>
    </row>
    <row r="4008" spans="1:7" s="68" customFormat="1" ht="15" customHeight="1">
      <c r="A4008" s="68">
        <v>5166</v>
      </c>
      <c r="B4008" s="68">
        <v>5149</v>
      </c>
      <c r="C4008" s="63">
        <v>20</v>
      </c>
      <c r="D4008" s="68" t="s">
        <v>10376</v>
      </c>
      <c r="E4008" s="68" t="s">
        <v>10377</v>
      </c>
      <c r="F4008" s="64" t="s">
        <v>73</v>
      </c>
      <c r="G4008" s="65">
        <v>43756</v>
      </c>
    </row>
    <row r="4009" spans="1:7" s="68" customFormat="1" ht="15" customHeight="1">
      <c r="A4009" s="68">
        <v>5167</v>
      </c>
      <c r="B4009" s="68">
        <v>5150</v>
      </c>
      <c r="C4009" s="63">
        <v>20</v>
      </c>
      <c r="D4009" s="68" t="s">
        <v>10378</v>
      </c>
      <c r="E4009" s="68" t="s">
        <v>10379</v>
      </c>
      <c r="F4009" s="64" t="s">
        <v>73</v>
      </c>
      <c r="G4009" s="65">
        <v>43756</v>
      </c>
    </row>
    <row r="4010" spans="1:7" s="68" customFormat="1" ht="15" customHeight="1">
      <c r="A4010" s="68">
        <v>5168</v>
      </c>
      <c r="B4010" s="68">
        <v>5151</v>
      </c>
      <c r="C4010" s="63">
        <v>60</v>
      </c>
      <c r="D4010" s="68" t="s">
        <v>10380</v>
      </c>
      <c r="E4010" s="68" t="s">
        <v>10381</v>
      </c>
      <c r="F4010" s="64" t="s">
        <v>73</v>
      </c>
      <c r="G4010" s="65">
        <v>43756</v>
      </c>
    </row>
    <row r="4011" spans="1:7" s="68" customFormat="1" ht="15" customHeight="1">
      <c r="A4011" s="68">
        <v>5169</v>
      </c>
      <c r="B4011" s="68">
        <v>5152</v>
      </c>
      <c r="C4011" s="63">
        <v>20</v>
      </c>
      <c r="D4011" s="68" t="s">
        <v>10382</v>
      </c>
      <c r="E4011" s="68" t="s">
        <v>10383</v>
      </c>
      <c r="F4011" s="64" t="s">
        <v>73</v>
      </c>
      <c r="G4011" s="65">
        <v>43756</v>
      </c>
    </row>
    <row r="4012" spans="1:7" s="68" customFormat="1" ht="15" customHeight="1">
      <c r="A4012" s="68">
        <v>5170</v>
      </c>
      <c r="B4012" s="68">
        <v>5153</v>
      </c>
      <c r="C4012" s="63">
        <v>20</v>
      </c>
      <c r="D4012" s="68" t="s">
        <v>10384</v>
      </c>
      <c r="E4012" s="68" t="s">
        <v>10385</v>
      </c>
      <c r="F4012" s="64" t="s">
        <v>73</v>
      </c>
      <c r="G4012" s="65">
        <v>43756</v>
      </c>
    </row>
    <row r="4013" spans="1:7" s="68" customFormat="1" ht="15" customHeight="1">
      <c r="A4013" s="68">
        <v>5172</v>
      </c>
      <c r="B4013" s="68">
        <v>5155</v>
      </c>
      <c r="C4013" s="63">
        <v>20</v>
      </c>
      <c r="D4013" s="68" t="s">
        <v>10388</v>
      </c>
      <c r="E4013" s="68" t="s">
        <v>10389</v>
      </c>
      <c r="F4013" s="64" t="s">
        <v>73</v>
      </c>
      <c r="G4013" s="65">
        <v>43756</v>
      </c>
    </row>
    <row r="4014" spans="1:7" s="68" customFormat="1" ht="15" customHeight="1">
      <c r="A4014" s="68">
        <v>5174</v>
      </c>
      <c r="B4014" s="68">
        <v>5157</v>
      </c>
      <c r="C4014" s="63">
        <v>20</v>
      </c>
      <c r="D4014" s="68" t="s">
        <v>10392</v>
      </c>
      <c r="E4014" s="68" t="s">
        <v>10393</v>
      </c>
      <c r="F4014" s="64" t="s">
        <v>73</v>
      </c>
      <c r="G4014" s="65">
        <v>43756</v>
      </c>
    </row>
    <row r="4015" spans="1:7" s="68" customFormat="1" ht="15" customHeight="1">
      <c r="A4015" s="68">
        <v>5175</v>
      </c>
      <c r="B4015" s="68">
        <v>5158</v>
      </c>
      <c r="C4015" s="63">
        <v>20</v>
      </c>
      <c r="D4015" s="68" t="s">
        <v>10394</v>
      </c>
      <c r="E4015" s="68" t="s">
        <v>10395</v>
      </c>
      <c r="F4015" s="64" t="s">
        <v>73</v>
      </c>
      <c r="G4015" s="65">
        <v>43756</v>
      </c>
    </row>
    <row r="4016" spans="1:7" s="68" customFormat="1" ht="15" customHeight="1">
      <c r="A4016" s="68">
        <v>5177</v>
      </c>
      <c r="B4016" s="68">
        <v>5160</v>
      </c>
      <c r="C4016" s="63">
        <v>40</v>
      </c>
      <c r="D4016" s="68" t="s">
        <v>10398</v>
      </c>
      <c r="E4016" s="68" t="s">
        <v>10399</v>
      </c>
      <c r="F4016" s="64" t="s">
        <v>73</v>
      </c>
      <c r="G4016" s="65">
        <v>43756</v>
      </c>
    </row>
    <row r="4017" spans="1:7" s="68" customFormat="1" ht="15" customHeight="1">
      <c r="A4017" s="68">
        <v>5180</v>
      </c>
      <c r="B4017" s="68">
        <v>5163</v>
      </c>
      <c r="C4017" s="63">
        <v>20</v>
      </c>
      <c r="D4017" s="68" t="s">
        <v>10404</v>
      </c>
      <c r="E4017" s="68" t="s">
        <v>10405</v>
      </c>
      <c r="F4017" s="64" t="s">
        <v>73</v>
      </c>
      <c r="G4017" s="65">
        <v>43756</v>
      </c>
    </row>
    <row r="4018" spans="1:7" s="68" customFormat="1" ht="15" customHeight="1">
      <c r="A4018" s="68">
        <v>5183</v>
      </c>
      <c r="B4018" s="68">
        <v>5166</v>
      </c>
      <c r="C4018" s="63">
        <v>20</v>
      </c>
      <c r="D4018" s="68" t="s">
        <v>10410</v>
      </c>
      <c r="E4018" s="68" t="s">
        <v>10411</v>
      </c>
      <c r="F4018" s="64" t="s">
        <v>73</v>
      </c>
      <c r="G4018" s="65">
        <v>43756</v>
      </c>
    </row>
    <row r="4019" spans="1:7" s="68" customFormat="1" ht="15" customHeight="1">
      <c r="A4019" s="68">
        <v>5184</v>
      </c>
      <c r="B4019" s="68">
        <v>5167</v>
      </c>
      <c r="C4019" s="63">
        <v>20</v>
      </c>
      <c r="D4019" s="68" t="s">
        <v>10412</v>
      </c>
      <c r="E4019" s="68" t="s">
        <v>10413</v>
      </c>
      <c r="F4019" s="64" t="s">
        <v>73</v>
      </c>
      <c r="G4019" s="65">
        <v>43756</v>
      </c>
    </row>
    <row r="4020" spans="1:7" s="68" customFormat="1" ht="15" customHeight="1">
      <c r="A4020" s="68">
        <v>5185</v>
      </c>
      <c r="B4020" s="68">
        <v>5168</v>
      </c>
      <c r="C4020" s="63">
        <v>20</v>
      </c>
      <c r="D4020" s="68" t="s">
        <v>10414</v>
      </c>
      <c r="E4020" s="68" t="s">
        <v>10415</v>
      </c>
      <c r="F4020" s="64" t="s">
        <v>73</v>
      </c>
      <c r="G4020" s="65">
        <v>43756</v>
      </c>
    </row>
    <row r="4021" spans="1:7" s="68" customFormat="1" ht="15" customHeight="1">
      <c r="A4021" s="68">
        <v>5186</v>
      </c>
      <c r="B4021" s="68">
        <v>5169</v>
      </c>
      <c r="C4021" s="63">
        <v>20</v>
      </c>
      <c r="D4021" s="68" t="s">
        <v>10416</v>
      </c>
      <c r="E4021" s="68" t="s">
        <v>10417</v>
      </c>
      <c r="F4021" s="64" t="s">
        <v>73</v>
      </c>
      <c r="G4021" s="65">
        <v>43756</v>
      </c>
    </row>
    <row r="4022" spans="1:7" s="68" customFormat="1" ht="15" customHeight="1">
      <c r="A4022" s="68">
        <v>5187</v>
      </c>
      <c r="B4022" s="68">
        <v>5170</v>
      </c>
      <c r="C4022" s="63">
        <v>20</v>
      </c>
      <c r="D4022" s="68" t="s">
        <v>10418</v>
      </c>
      <c r="E4022" s="68" t="s">
        <v>10419</v>
      </c>
      <c r="F4022" s="64" t="s">
        <v>73</v>
      </c>
      <c r="G4022" s="65">
        <v>43756</v>
      </c>
    </row>
    <row r="4023" spans="1:7" s="68" customFormat="1" ht="15" customHeight="1">
      <c r="A4023" s="68">
        <v>5189</v>
      </c>
      <c r="B4023" s="68">
        <v>5172</v>
      </c>
      <c r="C4023" s="63">
        <v>20</v>
      </c>
      <c r="D4023" s="68" t="s">
        <v>10422</v>
      </c>
      <c r="E4023" s="68" t="s">
        <v>10423</v>
      </c>
      <c r="F4023" s="64" t="s">
        <v>73</v>
      </c>
      <c r="G4023" s="65">
        <v>43756</v>
      </c>
    </row>
    <row r="4024" spans="1:7" s="68" customFormat="1" ht="15" customHeight="1">
      <c r="A4024" s="68">
        <v>5190</v>
      </c>
      <c r="B4024" s="68">
        <v>5173</v>
      </c>
      <c r="C4024" s="63">
        <v>20</v>
      </c>
      <c r="D4024" s="68" t="s">
        <v>10424</v>
      </c>
      <c r="E4024" s="68" t="s">
        <v>10425</v>
      </c>
      <c r="F4024" s="64" t="s">
        <v>73</v>
      </c>
      <c r="G4024" s="65">
        <v>43756</v>
      </c>
    </row>
    <row r="4025" spans="1:7" s="68" customFormat="1" ht="15" customHeight="1">
      <c r="A4025" s="68">
        <v>5191</v>
      </c>
      <c r="B4025" s="68">
        <v>5174</v>
      </c>
      <c r="C4025" s="63">
        <v>20</v>
      </c>
      <c r="D4025" s="68" t="s">
        <v>10426</v>
      </c>
      <c r="E4025" s="68" t="s">
        <v>10427</v>
      </c>
      <c r="F4025" s="64" t="s">
        <v>73</v>
      </c>
      <c r="G4025" s="65">
        <v>43756</v>
      </c>
    </row>
    <row r="4026" spans="1:7" s="68" customFormat="1" ht="15" customHeight="1">
      <c r="A4026" s="68">
        <v>5193</v>
      </c>
      <c r="B4026" s="68">
        <v>5176</v>
      </c>
      <c r="C4026" s="63">
        <v>40</v>
      </c>
      <c r="D4026" s="68" t="s">
        <v>10430</v>
      </c>
      <c r="E4026" s="68" t="s">
        <v>10431</v>
      </c>
      <c r="F4026" s="64" t="s">
        <v>73</v>
      </c>
      <c r="G4026" s="65">
        <v>43756</v>
      </c>
    </row>
    <row r="4027" spans="1:7" s="68" customFormat="1" ht="15" customHeight="1">
      <c r="A4027" s="68">
        <v>5195</v>
      </c>
      <c r="B4027" s="68">
        <v>5178</v>
      </c>
      <c r="C4027" s="63">
        <v>20</v>
      </c>
      <c r="D4027" s="68" t="s">
        <v>10434</v>
      </c>
      <c r="E4027" s="68" t="s">
        <v>10435</v>
      </c>
      <c r="F4027" s="64" t="s">
        <v>73</v>
      </c>
      <c r="G4027" s="65">
        <v>43756</v>
      </c>
    </row>
    <row r="4028" spans="1:7" s="68" customFormat="1" ht="15" customHeight="1">
      <c r="A4028" s="68">
        <v>5196</v>
      </c>
      <c r="B4028" s="68">
        <v>5179</v>
      </c>
      <c r="C4028" s="63">
        <v>20</v>
      </c>
      <c r="D4028" s="68" t="s">
        <v>10436</v>
      </c>
      <c r="E4028" s="68" t="s">
        <v>10437</v>
      </c>
      <c r="F4028" s="64" t="s">
        <v>73</v>
      </c>
      <c r="G4028" s="65">
        <v>43756</v>
      </c>
    </row>
    <row r="4029" spans="1:7" s="68" customFormat="1" ht="15" customHeight="1">
      <c r="A4029" s="68">
        <v>5197</v>
      </c>
      <c r="B4029" s="68">
        <v>5180</v>
      </c>
      <c r="C4029" s="63">
        <v>20</v>
      </c>
      <c r="D4029" s="68" t="s">
        <v>10438</v>
      </c>
      <c r="E4029" s="68" t="s">
        <v>10439</v>
      </c>
      <c r="F4029" s="64" t="s">
        <v>73</v>
      </c>
      <c r="G4029" s="65">
        <v>43756</v>
      </c>
    </row>
    <row r="4030" spans="1:7" s="68" customFormat="1" ht="15" customHeight="1">
      <c r="A4030" s="68">
        <v>5198</v>
      </c>
      <c r="B4030" s="68">
        <v>5181</v>
      </c>
      <c r="C4030" s="63">
        <v>20</v>
      </c>
      <c r="D4030" s="68" t="s">
        <v>10440</v>
      </c>
      <c r="E4030" s="68" t="s">
        <v>10441</v>
      </c>
      <c r="F4030" s="64" t="s">
        <v>73</v>
      </c>
      <c r="G4030" s="65">
        <v>43756</v>
      </c>
    </row>
    <row r="4031" spans="1:7" s="68" customFormat="1" ht="15" customHeight="1">
      <c r="A4031" s="68">
        <v>5199</v>
      </c>
      <c r="B4031" s="68">
        <v>5182</v>
      </c>
      <c r="C4031" s="63">
        <v>20</v>
      </c>
      <c r="D4031" s="68" t="s">
        <v>10442</v>
      </c>
      <c r="E4031" s="68" t="s">
        <v>10443</v>
      </c>
      <c r="F4031" s="64" t="s">
        <v>73</v>
      </c>
      <c r="G4031" s="65">
        <v>43756</v>
      </c>
    </row>
    <row r="4032" spans="1:7" s="68" customFormat="1" ht="15" customHeight="1">
      <c r="A4032" s="68">
        <v>5200</v>
      </c>
      <c r="B4032" s="68">
        <v>5183</v>
      </c>
      <c r="C4032" s="63">
        <v>20</v>
      </c>
      <c r="D4032" s="68" t="s">
        <v>10444</v>
      </c>
      <c r="E4032" s="68" t="s">
        <v>10445</v>
      </c>
      <c r="F4032" s="64" t="s">
        <v>73</v>
      </c>
      <c r="G4032" s="65">
        <v>43756</v>
      </c>
    </row>
    <row r="4033" spans="1:7" s="68" customFormat="1" ht="15" customHeight="1">
      <c r="A4033" s="68">
        <v>5201</v>
      </c>
      <c r="B4033" s="68">
        <v>5184</v>
      </c>
      <c r="C4033" s="63">
        <v>20</v>
      </c>
      <c r="D4033" s="68" t="s">
        <v>10446</v>
      </c>
      <c r="E4033" s="68" t="s">
        <v>10447</v>
      </c>
      <c r="F4033" s="64" t="s">
        <v>73</v>
      </c>
      <c r="G4033" s="65">
        <v>43756</v>
      </c>
    </row>
    <row r="4034" spans="1:7" s="68" customFormat="1" ht="15" customHeight="1">
      <c r="A4034" s="68">
        <v>5202</v>
      </c>
      <c r="B4034" s="68">
        <v>5185</v>
      </c>
      <c r="C4034" s="63">
        <v>80</v>
      </c>
      <c r="D4034" s="68" t="s">
        <v>10448</v>
      </c>
      <c r="E4034" s="68" t="s">
        <v>10449</v>
      </c>
      <c r="F4034" s="64" t="s">
        <v>73</v>
      </c>
      <c r="G4034" s="65">
        <v>43756</v>
      </c>
    </row>
    <row r="4035" spans="1:7" s="68" customFormat="1" ht="15" customHeight="1">
      <c r="A4035" s="68">
        <v>5203</v>
      </c>
      <c r="B4035" s="68">
        <v>5186</v>
      </c>
      <c r="C4035" s="63">
        <v>20</v>
      </c>
      <c r="D4035" s="68" t="s">
        <v>10450</v>
      </c>
      <c r="E4035" s="68" t="s">
        <v>10451</v>
      </c>
      <c r="F4035" s="64" t="s">
        <v>73</v>
      </c>
      <c r="G4035" s="65">
        <v>43756</v>
      </c>
    </row>
    <row r="4036" spans="1:7" s="68" customFormat="1" ht="15" customHeight="1">
      <c r="A4036" s="68">
        <v>5205</v>
      </c>
      <c r="B4036" s="68">
        <v>5188</v>
      </c>
      <c r="C4036" s="63">
        <v>80</v>
      </c>
      <c r="D4036" s="68" t="s">
        <v>10454</v>
      </c>
      <c r="E4036" s="68" t="s">
        <v>10455</v>
      </c>
      <c r="F4036" s="64" t="s">
        <v>73</v>
      </c>
      <c r="G4036" s="65">
        <v>43756</v>
      </c>
    </row>
    <row r="4037" spans="1:7" s="68" customFormat="1" ht="15" customHeight="1">
      <c r="A4037" s="68">
        <v>5206</v>
      </c>
      <c r="B4037" s="68">
        <v>5189</v>
      </c>
      <c r="C4037" s="63">
        <v>20</v>
      </c>
      <c r="D4037" s="68" t="s">
        <v>10456</v>
      </c>
      <c r="E4037" s="68" t="s">
        <v>10457</v>
      </c>
      <c r="F4037" s="64" t="s">
        <v>73</v>
      </c>
      <c r="G4037" s="65">
        <v>43756</v>
      </c>
    </row>
    <row r="4038" spans="1:7" s="68" customFormat="1" ht="15" customHeight="1">
      <c r="A4038" s="68">
        <v>5207</v>
      </c>
      <c r="B4038" s="68">
        <v>5190</v>
      </c>
      <c r="C4038" s="63">
        <v>20</v>
      </c>
      <c r="D4038" s="68" t="s">
        <v>10458</v>
      </c>
      <c r="E4038" s="68" t="s">
        <v>10459</v>
      </c>
      <c r="F4038" s="64" t="s">
        <v>73</v>
      </c>
      <c r="G4038" s="65">
        <v>43756</v>
      </c>
    </row>
    <row r="4039" spans="1:7" s="68" customFormat="1" ht="15" customHeight="1">
      <c r="A4039" s="68">
        <v>5208</v>
      </c>
      <c r="B4039" s="68">
        <v>5191</v>
      </c>
      <c r="C4039" s="63">
        <v>20</v>
      </c>
      <c r="D4039" s="68" t="s">
        <v>10460</v>
      </c>
      <c r="E4039" s="68" t="s">
        <v>10461</v>
      </c>
      <c r="F4039" s="64" t="s">
        <v>73</v>
      </c>
      <c r="G4039" s="65">
        <v>43756</v>
      </c>
    </row>
    <row r="4040" spans="1:7" s="68" customFormat="1" ht="15" customHeight="1">
      <c r="A4040" s="68">
        <v>5209</v>
      </c>
      <c r="B4040" s="68">
        <v>5192</v>
      </c>
      <c r="C4040" s="63">
        <v>40</v>
      </c>
      <c r="D4040" s="68" t="s">
        <v>10462</v>
      </c>
      <c r="E4040" s="68" t="s">
        <v>10463</v>
      </c>
      <c r="F4040" s="64" t="s">
        <v>73</v>
      </c>
      <c r="G4040" s="65">
        <v>43756</v>
      </c>
    </row>
    <row r="4041" spans="1:7" s="68" customFormat="1" ht="15" customHeight="1">
      <c r="A4041" s="68">
        <v>5212</v>
      </c>
      <c r="B4041" s="68">
        <v>5195</v>
      </c>
      <c r="C4041" s="63">
        <v>20</v>
      </c>
      <c r="D4041" s="68" t="s">
        <v>10468</v>
      </c>
      <c r="E4041" s="68" t="s">
        <v>10469</v>
      </c>
      <c r="F4041" s="64" t="s">
        <v>73</v>
      </c>
      <c r="G4041" s="65">
        <v>43756</v>
      </c>
    </row>
    <row r="4042" spans="1:7" s="68" customFormat="1" ht="15" customHeight="1">
      <c r="A4042" s="68">
        <v>5213</v>
      </c>
      <c r="B4042" s="68">
        <v>5196</v>
      </c>
      <c r="C4042" s="63">
        <v>20</v>
      </c>
      <c r="D4042" s="68" t="s">
        <v>10470</v>
      </c>
      <c r="E4042" s="68" t="s">
        <v>10471</v>
      </c>
      <c r="F4042" s="64" t="s">
        <v>73</v>
      </c>
      <c r="G4042" s="65">
        <v>43756</v>
      </c>
    </row>
    <row r="4043" spans="1:7" s="68" customFormat="1" ht="15" customHeight="1">
      <c r="A4043" s="68">
        <v>5214</v>
      </c>
      <c r="B4043" s="68">
        <v>5197</v>
      </c>
      <c r="C4043" s="63">
        <v>20</v>
      </c>
      <c r="D4043" s="68" t="s">
        <v>10472</v>
      </c>
      <c r="E4043" s="68" t="s">
        <v>10473</v>
      </c>
      <c r="F4043" s="64" t="s">
        <v>73</v>
      </c>
      <c r="G4043" s="65">
        <v>43756</v>
      </c>
    </row>
    <row r="4044" spans="1:7" s="68" customFormat="1" ht="15" customHeight="1">
      <c r="A4044" s="68">
        <v>5215</v>
      </c>
      <c r="B4044" s="68">
        <v>5198</v>
      </c>
      <c r="C4044" s="63">
        <v>20</v>
      </c>
      <c r="D4044" s="68" t="s">
        <v>10474</v>
      </c>
      <c r="E4044" s="68" t="s">
        <v>10475</v>
      </c>
      <c r="F4044" s="64" t="s">
        <v>73</v>
      </c>
      <c r="G4044" s="65">
        <v>43756</v>
      </c>
    </row>
    <row r="4045" spans="1:7" s="68" customFormat="1" ht="15" customHeight="1">
      <c r="A4045" s="68">
        <v>5216</v>
      </c>
      <c r="B4045" s="68">
        <v>5199</v>
      </c>
      <c r="C4045" s="63">
        <v>20</v>
      </c>
      <c r="D4045" s="68" t="s">
        <v>10476</v>
      </c>
      <c r="E4045" s="68" t="s">
        <v>10477</v>
      </c>
      <c r="F4045" s="64" t="s">
        <v>73</v>
      </c>
      <c r="G4045" s="65">
        <v>43756</v>
      </c>
    </row>
    <row r="4046" spans="1:7" s="68" customFormat="1" ht="15" customHeight="1">
      <c r="A4046" s="68">
        <v>5217</v>
      </c>
      <c r="B4046" s="68">
        <v>5200</v>
      </c>
      <c r="C4046" s="63">
        <v>20</v>
      </c>
      <c r="D4046" s="68" t="s">
        <v>10478</v>
      </c>
      <c r="E4046" s="68" t="s">
        <v>10479</v>
      </c>
      <c r="F4046" s="64" t="s">
        <v>73</v>
      </c>
      <c r="G4046" s="65">
        <v>43756</v>
      </c>
    </row>
    <row r="4047" spans="1:7" s="68" customFormat="1" ht="15" customHeight="1">
      <c r="A4047" s="68">
        <v>5218</v>
      </c>
      <c r="B4047" s="68">
        <v>5201</v>
      </c>
      <c r="C4047" s="63">
        <v>20</v>
      </c>
      <c r="D4047" s="68" t="s">
        <v>10480</v>
      </c>
      <c r="E4047" s="68" t="s">
        <v>10481</v>
      </c>
      <c r="F4047" s="64" t="s">
        <v>73</v>
      </c>
      <c r="G4047" s="65">
        <v>43756</v>
      </c>
    </row>
    <row r="4048" spans="1:7" s="68" customFormat="1" ht="15" customHeight="1">
      <c r="A4048" s="68">
        <v>5219</v>
      </c>
      <c r="B4048" s="68">
        <v>5202</v>
      </c>
      <c r="C4048" s="63">
        <v>20</v>
      </c>
      <c r="D4048" s="68" t="s">
        <v>10482</v>
      </c>
      <c r="E4048" s="68" t="s">
        <v>10483</v>
      </c>
      <c r="F4048" s="64" t="s">
        <v>73</v>
      </c>
      <c r="G4048" s="65">
        <v>43756</v>
      </c>
    </row>
    <row r="4049" spans="1:7" s="68" customFormat="1" ht="15" customHeight="1">
      <c r="A4049" s="68">
        <v>5222</v>
      </c>
      <c r="B4049" s="68">
        <v>5205</v>
      </c>
      <c r="C4049" s="63">
        <v>20</v>
      </c>
      <c r="D4049" s="68" t="s">
        <v>10488</v>
      </c>
      <c r="E4049" s="68" t="s">
        <v>10489</v>
      </c>
      <c r="F4049" s="64" t="s">
        <v>73</v>
      </c>
      <c r="G4049" s="65">
        <v>43756</v>
      </c>
    </row>
    <row r="4050" spans="1:7" s="68" customFormat="1" ht="15" customHeight="1">
      <c r="A4050" s="68">
        <v>5223</v>
      </c>
      <c r="B4050" s="68">
        <v>5206</v>
      </c>
      <c r="C4050" s="63">
        <v>20</v>
      </c>
      <c r="D4050" s="68" t="s">
        <v>10490</v>
      </c>
      <c r="E4050" s="68" t="s">
        <v>10489</v>
      </c>
      <c r="F4050" s="64" t="s">
        <v>73</v>
      </c>
      <c r="G4050" s="65">
        <v>43756</v>
      </c>
    </row>
    <row r="4051" spans="1:7" s="68" customFormat="1" ht="15" customHeight="1">
      <c r="A4051" s="68">
        <v>5224</v>
      </c>
      <c r="B4051" s="68">
        <v>5207</v>
      </c>
      <c r="C4051" s="63">
        <v>20</v>
      </c>
      <c r="D4051" s="68" t="s">
        <v>10491</v>
      </c>
      <c r="E4051" s="68" t="s">
        <v>10492</v>
      </c>
      <c r="F4051" s="64" t="s">
        <v>73</v>
      </c>
      <c r="G4051" s="65">
        <v>43756</v>
      </c>
    </row>
    <row r="4052" spans="1:7" s="68" customFormat="1" ht="15" customHeight="1">
      <c r="A4052" s="68">
        <v>5225</v>
      </c>
      <c r="B4052" s="68">
        <v>5208</v>
      </c>
      <c r="C4052" s="63">
        <v>20</v>
      </c>
      <c r="D4052" s="68" t="s">
        <v>10493</v>
      </c>
      <c r="E4052" s="68" t="s">
        <v>10494</v>
      </c>
      <c r="F4052" s="64" t="s">
        <v>73</v>
      </c>
      <c r="G4052" s="65">
        <v>43756</v>
      </c>
    </row>
    <row r="4053" spans="1:7" s="68" customFormat="1" ht="15" customHeight="1">
      <c r="A4053" s="68">
        <v>5226</v>
      </c>
      <c r="B4053" s="68">
        <v>5209</v>
      </c>
      <c r="C4053" s="63">
        <v>40</v>
      </c>
      <c r="D4053" s="68" t="s">
        <v>10495</v>
      </c>
      <c r="E4053" s="68" t="s">
        <v>10496</v>
      </c>
      <c r="F4053" s="64" t="s">
        <v>73</v>
      </c>
      <c r="G4053" s="65">
        <v>43756</v>
      </c>
    </row>
    <row r="4054" spans="1:7" s="68" customFormat="1" ht="15" customHeight="1">
      <c r="A4054" s="68">
        <v>5228</v>
      </c>
      <c r="B4054" s="68">
        <v>5211</v>
      </c>
      <c r="C4054" s="63">
        <v>20</v>
      </c>
      <c r="D4054" s="68" t="s">
        <v>10499</v>
      </c>
      <c r="E4054" s="68" t="s">
        <v>10500</v>
      </c>
      <c r="F4054" s="64" t="s">
        <v>73</v>
      </c>
      <c r="G4054" s="65">
        <v>43756</v>
      </c>
    </row>
    <row r="4055" spans="1:7" s="68" customFormat="1" ht="15" customHeight="1">
      <c r="A4055" s="68">
        <v>5230</v>
      </c>
      <c r="B4055" s="68">
        <v>5213</v>
      </c>
      <c r="C4055" s="63">
        <v>20</v>
      </c>
      <c r="D4055" s="68" t="s">
        <v>10503</v>
      </c>
      <c r="E4055" s="68" t="s">
        <v>10504</v>
      </c>
      <c r="F4055" s="64" t="s">
        <v>73</v>
      </c>
      <c r="G4055" s="65">
        <v>43756</v>
      </c>
    </row>
    <row r="4056" spans="1:7" s="68" customFormat="1" ht="15" customHeight="1">
      <c r="A4056" s="68">
        <v>5232</v>
      </c>
      <c r="B4056" s="68">
        <v>5215</v>
      </c>
      <c r="C4056" s="63">
        <v>20</v>
      </c>
      <c r="D4056" s="68" t="s">
        <v>10507</v>
      </c>
      <c r="E4056" s="68" t="s">
        <v>10508</v>
      </c>
      <c r="F4056" s="64" t="s">
        <v>73</v>
      </c>
      <c r="G4056" s="65">
        <v>43756</v>
      </c>
    </row>
    <row r="4057" spans="1:7" s="68" customFormat="1" ht="15" customHeight="1">
      <c r="A4057" s="68">
        <v>5233</v>
      </c>
      <c r="B4057" s="68">
        <v>5216</v>
      </c>
      <c r="C4057" s="63">
        <v>20</v>
      </c>
      <c r="D4057" s="68" t="s">
        <v>10509</v>
      </c>
      <c r="E4057" s="68" t="s">
        <v>10510</v>
      </c>
      <c r="F4057" s="64" t="s">
        <v>73</v>
      </c>
      <c r="G4057" s="65">
        <v>43756</v>
      </c>
    </row>
    <row r="4058" spans="1:7" s="68" customFormat="1" ht="15" customHeight="1">
      <c r="A4058" s="68">
        <v>5235</v>
      </c>
      <c r="B4058" s="68">
        <v>5218</v>
      </c>
      <c r="C4058" s="63">
        <v>20</v>
      </c>
      <c r="D4058" s="68" t="s">
        <v>10513</v>
      </c>
      <c r="E4058" s="68" t="s">
        <v>10514</v>
      </c>
      <c r="F4058" s="64" t="s">
        <v>73</v>
      </c>
      <c r="G4058" s="65">
        <v>43756</v>
      </c>
    </row>
    <row r="4059" spans="1:7" s="68" customFormat="1" ht="15" customHeight="1">
      <c r="A4059" s="68">
        <v>5236</v>
      </c>
      <c r="B4059" s="68">
        <v>5219</v>
      </c>
      <c r="C4059" s="63">
        <v>20</v>
      </c>
      <c r="D4059" s="68" t="s">
        <v>10515</v>
      </c>
      <c r="E4059" s="68" t="s">
        <v>10516</v>
      </c>
      <c r="F4059" s="64" t="s">
        <v>73</v>
      </c>
      <c r="G4059" s="65">
        <v>43756</v>
      </c>
    </row>
    <row r="4060" spans="1:7" s="68" customFormat="1" ht="15" customHeight="1">
      <c r="A4060" s="68">
        <v>5237</v>
      </c>
      <c r="B4060" s="68">
        <v>5220</v>
      </c>
      <c r="C4060" s="63">
        <v>20</v>
      </c>
      <c r="D4060" s="68" t="s">
        <v>10517</v>
      </c>
      <c r="E4060" s="68" t="s">
        <v>10518</v>
      </c>
      <c r="F4060" s="64" t="s">
        <v>73</v>
      </c>
      <c r="G4060" s="65">
        <v>43756</v>
      </c>
    </row>
    <row r="4061" spans="1:7" s="68" customFormat="1" ht="15" customHeight="1">
      <c r="A4061" s="68">
        <v>5238</v>
      </c>
      <c r="B4061" s="68">
        <v>5221</v>
      </c>
      <c r="C4061" s="63">
        <v>20</v>
      </c>
      <c r="D4061" s="68" t="s">
        <v>10519</v>
      </c>
      <c r="E4061" s="68" t="s">
        <v>10520</v>
      </c>
      <c r="F4061" s="64" t="s">
        <v>73</v>
      </c>
      <c r="G4061" s="65">
        <v>43756</v>
      </c>
    </row>
    <row r="4062" spans="1:7" s="68" customFormat="1" ht="15" customHeight="1">
      <c r="A4062" s="68">
        <v>5241</v>
      </c>
      <c r="B4062" s="68">
        <v>5224</v>
      </c>
      <c r="C4062" s="63">
        <v>20</v>
      </c>
      <c r="D4062" s="68" t="s">
        <v>10525</v>
      </c>
      <c r="E4062" s="68" t="s">
        <v>10526</v>
      </c>
      <c r="F4062" s="64" t="s">
        <v>73</v>
      </c>
      <c r="G4062" s="65">
        <v>43756</v>
      </c>
    </row>
    <row r="4063" spans="1:7" s="68" customFormat="1" ht="15" customHeight="1">
      <c r="A4063" s="68">
        <v>5246</v>
      </c>
      <c r="B4063" s="68">
        <v>5229</v>
      </c>
      <c r="C4063" s="63">
        <v>20</v>
      </c>
      <c r="D4063" s="68" t="s">
        <v>10535</v>
      </c>
      <c r="E4063" s="68" t="s">
        <v>10536</v>
      </c>
      <c r="F4063" s="64" t="s">
        <v>73</v>
      </c>
      <c r="G4063" s="65">
        <v>43756</v>
      </c>
    </row>
    <row r="4064" spans="1:7" s="68" customFormat="1" ht="15" customHeight="1">
      <c r="A4064" s="68">
        <v>5247</v>
      </c>
      <c r="B4064" s="68">
        <v>5230</v>
      </c>
      <c r="C4064" s="63">
        <v>20</v>
      </c>
      <c r="D4064" s="68" t="s">
        <v>10537</v>
      </c>
      <c r="E4064" s="68" t="s">
        <v>10538</v>
      </c>
      <c r="F4064" s="64" t="s">
        <v>73</v>
      </c>
      <c r="G4064" s="65">
        <v>43756</v>
      </c>
    </row>
    <row r="4065" spans="1:7" s="68" customFormat="1" ht="15" customHeight="1">
      <c r="A4065" s="68">
        <v>5248</v>
      </c>
      <c r="B4065" s="68">
        <v>5231</v>
      </c>
      <c r="C4065" s="63">
        <v>20</v>
      </c>
      <c r="D4065" s="68" t="s">
        <v>10539</v>
      </c>
      <c r="E4065" s="68" t="s">
        <v>10540</v>
      </c>
      <c r="F4065" s="64" t="s">
        <v>73</v>
      </c>
      <c r="G4065" s="65">
        <v>43756</v>
      </c>
    </row>
    <row r="4066" spans="1:7" s="68" customFormat="1" ht="15" customHeight="1">
      <c r="A4066" s="68">
        <v>5249</v>
      </c>
      <c r="B4066" s="68">
        <v>5232</v>
      </c>
      <c r="C4066" s="63">
        <v>20</v>
      </c>
      <c r="D4066" s="68" t="s">
        <v>10541</v>
      </c>
      <c r="E4066" s="68" t="s">
        <v>10542</v>
      </c>
      <c r="F4066" s="64" t="s">
        <v>73</v>
      </c>
      <c r="G4066" s="65">
        <v>43756</v>
      </c>
    </row>
    <row r="4067" spans="1:7" s="68" customFormat="1" ht="15" customHeight="1">
      <c r="A4067" s="68">
        <v>5250</v>
      </c>
      <c r="B4067" s="68">
        <v>5233</v>
      </c>
      <c r="C4067" s="63">
        <v>20</v>
      </c>
      <c r="D4067" s="68" t="s">
        <v>10543</v>
      </c>
      <c r="E4067" s="68" t="s">
        <v>10544</v>
      </c>
      <c r="F4067" s="64" t="s">
        <v>73</v>
      </c>
      <c r="G4067" s="65">
        <v>43756</v>
      </c>
    </row>
    <row r="4068" spans="1:7" s="68" customFormat="1" ht="15" customHeight="1">
      <c r="A4068" s="68">
        <v>5251</v>
      </c>
      <c r="B4068" s="68">
        <v>5234</v>
      </c>
      <c r="C4068" s="63">
        <v>20</v>
      </c>
      <c r="D4068" s="68" t="s">
        <v>10545</v>
      </c>
      <c r="E4068" s="68" t="s">
        <v>10546</v>
      </c>
      <c r="F4068" s="64" t="s">
        <v>73</v>
      </c>
      <c r="G4068" s="65">
        <v>43756</v>
      </c>
    </row>
    <row r="4069" spans="1:7" s="68" customFormat="1" ht="15" customHeight="1">
      <c r="A4069" s="68">
        <v>5252</v>
      </c>
      <c r="B4069" s="68">
        <v>5235</v>
      </c>
      <c r="C4069" s="63">
        <v>20</v>
      </c>
      <c r="D4069" s="68" t="s">
        <v>10547</v>
      </c>
      <c r="E4069" s="68" t="s">
        <v>10548</v>
      </c>
      <c r="F4069" s="64" t="s">
        <v>73</v>
      </c>
      <c r="G4069" s="65">
        <v>43756</v>
      </c>
    </row>
    <row r="4070" spans="1:7" s="68" customFormat="1" ht="15" customHeight="1">
      <c r="A4070" s="68">
        <v>5254</v>
      </c>
      <c r="B4070" s="68">
        <v>5237</v>
      </c>
      <c r="C4070" s="63">
        <v>20</v>
      </c>
      <c r="D4070" s="68" t="s">
        <v>10551</v>
      </c>
      <c r="E4070" s="68" t="s">
        <v>10552</v>
      </c>
      <c r="F4070" s="64" t="s">
        <v>73</v>
      </c>
      <c r="G4070" s="65">
        <v>43756</v>
      </c>
    </row>
    <row r="4071" spans="1:7" s="68" customFormat="1" ht="15" customHeight="1">
      <c r="A4071" s="68">
        <v>5256</v>
      </c>
      <c r="B4071" s="68">
        <v>5239</v>
      </c>
      <c r="C4071" s="63">
        <v>20</v>
      </c>
      <c r="D4071" s="68" t="s">
        <v>10555</v>
      </c>
      <c r="E4071" s="68" t="s">
        <v>10556</v>
      </c>
      <c r="F4071" s="64" t="s">
        <v>73</v>
      </c>
      <c r="G4071" s="65">
        <v>43756</v>
      </c>
    </row>
    <row r="4072" spans="1:7" s="68" customFormat="1" ht="15" customHeight="1">
      <c r="A4072" s="68">
        <v>5257</v>
      </c>
      <c r="B4072" s="68">
        <v>5240</v>
      </c>
      <c r="C4072" s="63">
        <v>20</v>
      </c>
      <c r="D4072" s="68" t="s">
        <v>10557</v>
      </c>
      <c r="E4072" s="68" t="s">
        <v>10558</v>
      </c>
      <c r="F4072" s="64" t="s">
        <v>73</v>
      </c>
      <c r="G4072" s="65">
        <v>43756</v>
      </c>
    </row>
    <row r="4073" spans="1:7" s="68" customFormat="1" ht="15" customHeight="1">
      <c r="A4073" s="68">
        <v>5258</v>
      </c>
      <c r="B4073" s="68">
        <v>5241</v>
      </c>
      <c r="C4073" s="63">
        <v>20</v>
      </c>
      <c r="D4073" s="68" t="s">
        <v>10559</v>
      </c>
      <c r="E4073" s="68" t="s">
        <v>10560</v>
      </c>
      <c r="F4073" s="64" t="s">
        <v>73</v>
      </c>
      <c r="G4073" s="65">
        <v>43756</v>
      </c>
    </row>
    <row r="4074" spans="1:7" s="68" customFormat="1" ht="15" customHeight="1">
      <c r="A4074" s="68">
        <v>5260</v>
      </c>
      <c r="B4074" s="68">
        <v>5243</v>
      </c>
      <c r="C4074" s="63">
        <v>80</v>
      </c>
      <c r="D4074" s="68" t="s">
        <v>10563</v>
      </c>
      <c r="E4074" s="68" t="s">
        <v>10564</v>
      </c>
      <c r="F4074" s="64" t="s">
        <v>73</v>
      </c>
      <c r="G4074" s="65">
        <v>43756</v>
      </c>
    </row>
    <row r="4075" spans="1:7" s="68" customFormat="1" ht="15" customHeight="1">
      <c r="A4075" s="68">
        <v>5261</v>
      </c>
      <c r="B4075" s="68">
        <v>5244</v>
      </c>
      <c r="C4075" s="63">
        <v>80</v>
      </c>
      <c r="D4075" s="68" t="s">
        <v>10565</v>
      </c>
      <c r="E4075" s="68" t="s">
        <v>10566</v>
      </c>
      <c r="F4075" s="64" t="s">
        <v>73</v>
      </c>
      <c r="G4075" s="65">
        <v>43756</v>
      </c>
    </row>
    <row r="4076" spans="1:7" s="68" customFormat="1" ht="15" customHeight="1">
      <c r="A4076" s="68">
        <v>5263</v>
      </c>
      <c r="B4076" s="68">
        <v>5246</v>
      </c>
      <c r="C4076" s="63">
        <v>20</v>
      </c>
      <c r="D4076" s="68" t="s">
        <v>10569</v>
      </c>
      <c r="E4076" s="68" t="s">
        <v>10570</v>
      </c>
      <c r="F4076" s="64" t="s">
        <v>73</v>
      </c>
      <c r="G4076" s="65">
        <v>43756</v>
      </c>
    </row>
    <row r="4077" spans="1:7" s="68" customFormat="1" ht="15" customHeight="1">
      <c r="A4077" s="68">
        <v>5264</v>
      </c>
      <c r="B4077" s="68">
        <v>5247</v>
      </c>
      <c r="C4077" s="63">
        <v>20</v>
      </c>
      <c r="D4077" s="68" t="s">
        <v>10571</v>
      </c>
      <c r="E4077" s="68" t="s">
        <v>10572</v>
      </c>
      <c r="F4077" s="64" t="s">
        <v>73</v>
      </c>
      <c r="G4077" s="65">
        <v>43756</v>
      </c>
    </row>
    <row r="4078" spans="1:7" s="68" customFormat="1" ht="15" customHeight="1">
      <c r="A4078" s="68">
        <v>5266</v>
      </c>
      <c r="B4078" s="68">
        <v>5249</v>
      </c>
      <c r="C4078" s="63">
        <v>20</v>
      </c>
      <c r="D4078" s="68" t="s">
        <v>10575</v>
      </c>
      <c r="E4078" s="68" t="s">
        <v>10576</v>
      </c>
      <c r="F4078" s="64" t="s">
        <v>73</v>
      </c>
      <c r="G4078" s="65">
        <v>43756</v>
      </c>
    </row>
    <row r="4079" spans="1:7" s="68" customFormat="1" ht="15" customHeight="1">
      <c r="A4079" s="68">
        <v>5267</v>
      </c>
      <c r="B4079" s="68">
        <v>5250</v>
      </c>
      <c r="C4079" s="63">
        <v>20</v>
      </c>
      <c r="D4079" s="68" t="s">
        <v>10577</v>
      </c>
      <c r="E4079" s="68" t="s">
        <v>10578</v>
      </c>
      <c r="F4079" s="64" t="s">
        <v>73</v>
      </c>
      <c r="G4079" s="65">
        <v>43756</v>
      </c>
    </row>
    <row r="4080" spans="1:7" s="68" customFormat="1" ht="15" customHeight="1">
      <c r="A4080" s="68">
        <v>5268</v>
      </c>
      <c r="B4080" s="68">
        <v>5251</v>
      </c>
      <c r="C4080" s="63">
        <v>20</v>
      </c>
      <c r="D4080" s="68" t="s">
        <v>10579</v>
      </c>
      <c r="E4080" s="68" t="s">
        <v>10580</v>
      </c>
      <c r="F4080" s="64" t="s">
        <v>73</v>
      </c>
      <c r="G4080" s="65">
        <v>43756</v>
      </c>
    </row>
    <row r="4081" spans="1:7" s="68" customFormat="1" ht="15" customHeight="1">
      <c r="A4081" s="68">
        <v>5269</v>
      </c>
      <c r="B4081" s="68">
        <v>5252</v>
      </c>
      <c r="C4081" s="63">
        <v>20</v>
      </c>
      <c r="D4081" s="68" t="s">
        <v>10581</v>
      </c>
      <c r="E4081" s="68" t="s">
        <v>10582</v>
      </c>
      <c r="F4081" s="64" t="s">
        <v>73</v>
      </c>
      <c r="G4081" s="65">
        <v>43756</v>
      </c>
    </row>
    <row r="4082" spans="1:7" s="68" customFormat="1" ht="15" customHeight="1">
      <c r="A4082" s="68">
        <v>5271</v>
      </c>
      <c r="B4082" s="68">
        <v>5254</v>
      </c>
      <c r="C4082" s="63">
        <v>20</v>
      </c>
      <c r="D4082" s="68" t="s">
        <v>10585</v>
      </c>
      <c r="E4082" s="68" t="s">
        <v>10586</v>
      </c>
      <c r="F4082" s="64" t="s">
        <v>73</v>
      </c>
      <c r="G4082" s="65">
        <v>43756</v>
      </c>
    </row>
    <row r="4083" spans="1:7" s="68" customFormat="1" ht="15" customHeight="1">
      <c r="A4083" s="68">
        <v>5272</v>
      </c>
      <c r="B4083" s="68">
        <v>5255</v>
      </c>
      <c r="C4083" s="63">
        <v>20</v>
      </c>
      <c r="D4083" s="68" t="s">
        <v>10587</v>
      </c>
      <c r="E4083" s="68" t="s">
        <v>10588</v>
      </c>
      <c r="F4083" s="64" t="s">
        <v>73</v>
      </c>
      <c r="G4083" s="65">
        <v>43756</v>
      </c>
    </row>
    <row r="4084" spans="1:7" s="68" customFormat="1" ht="15" customHeight="1">
      <c r="A4084" s="68">
        <v>5273</v>
      </c>
      <c r="B4084" s="68">
        <v>5256</v>
      </c>
      <c r="C4084" s="63">
        <v>20</v>
      </c>
      <c r="D4084" s="68" t="s">
        <v>10589</v>
      </c>
      <c r="E4084" s="68" t="s">
        <v>10590</v>
      </c>
      <c r="F4084" s="64" t="s">
        <v>73</v>
      </c>
      <c r="G4084" s="65">
        <v>43756</v>
      </c>
    </row>
    <row r="4085" spans="1:7" s="68" customFormat="1" ht="15" customHeight="1">
      <c r="A4085" s="68">
        <v>5275</v>
      </c>
      <c r="B4085" s="68">
        <v>5258</v>
      </c>
      <c r="C4085" s="63">
        <v>20</v>
      </c>
      <c r="D4085" s="68" t="s">
        <v>10593</v>
      </c>
      <c r="E4085" s="68" t="s">
        <v>10594</v>
      </c>
      <c r="F4085" s="64" t="s">
        <v>73</v>
      </c>
      <c r="G4085" s="65">
        <v>43756</v>
      </c>
    </row>
    <row r="4086" spans="1:7" s="68" customFormat="1" ht="15" customHeight="1">
      <c r="A4086" s="68">
        <v>5277</v>
      </c>
      <c r="B4086" s="68">
        <v>5260</v>
      </c>
      <c r="C4086" s="63">
        <v>20</v>
      </c>
      <c r="D4086" s="68" t="s">
        <v>10597</v>
      </c>
      <c r="E4086" s="68" t="s">
        <v>10598</v>
      </c>
      <c r="F4086" s="64" t="s">
        <v>73</v>
      </c>
      <c r="G4086" s="65">
        <v>43756</v>
      </c>
    </row>
    <row r="4087" spans="1:7" s="68" customFormat="1" ht="15" customHeight="1">
      <c r="A4087" s="68">
        <v>5278</v>
      </c>
      <c r="B4087" s="68">
        <v>5261</v>
      </c>
      <c r="C4087" s="63">
        <v>20</v>
      </c>
      <c r="D4087" s="68" t="s">
        <v>10599</v>
      </c>
      <c r="E4087" s="68" t="s">
        <v>10600</v>
      </c>
      <c r="F4087" s="64" t="s">
        <v>73</v>
      </c>
      <c r="G4087" s="65">
        <v>43756</v>
      </c>
    </row>
    <row r="4088" spans="1:7" s="68" customFormat="1" ht="15" customHeight="1">
      <c r="A4088" s="68">
        <v>5279</v>
      </c>
      <c r="B4088" s="68">
        <v>5262</v>
      </c>
      <c r="C4088" s="63">
        <v>20</v>
      </c>
      <c r="D4088" s="68" t="s">
        <v>10601</v>
      </c>
      <c r="E4088" s="68" t="s">
        <v>10602</v>
      </c>
      <c r="F4088" s="64" t="s">
        <v>73</v>
      </c>
      <c r="G4088" s="65">
        <v>43756</v>
      </c>
    </row>
    <row r="4089" spans="1:7" s="68" customFormat="1" ht="15" customHeight="1">
      <c r="A4089" s="68">
        <v>5281</v>
      </c>
      <c r="B4089" s="68">
        <v>5264</v>
      </c>
      <c r="C4089" s="63">
        <v>20</v>
      </c>
      <c r="D4089" s="68" t="s">
        <v>10605</v>
      </c>
      <c r="E4089" s="68" t="s">
        <v>10606</v>
      </c>
      <c r="F4089" s="64" t="s">
        <v>73</v>
      </c>
      <c r="G4089" s="65">
        <v>43756</v>
      </c>
    </row>
    <row r="4090" spans="1:7" s="68" customFormat="1" ht="15" customHeight="1">
      <c r="A4090" s="68">
        <v>5282</v>
      </c>
      <c r="B4090" s="68">
        <v>5265</v>
      </c>
      <c r="C4090" s="63">
        <v>20</v>
      </c>
      <c r="D4090" s="68" t="s">
        <v>10607</v>
      </c>
      <c r="E4090" s="68" t="s">
        <v>10608</v>
      </c>
      <c r="F4090" s="64" t="s">
        <v>73</v>
      </c>
      <c r="G4090" s="65">
        <v>43756</v>
      </c>
    </row>
    <row r="4091" spans="1:7" s="68" customFormat="1" ht="15" customHeight="1">
      <c r="A4091" s="68">
        <v>5283</v>
      </c>
      <c r="B4091" s="68">
        <v>5266</v>
      </c>
      <c r="C4091" s="63">
        <v>20</v>
      </c>
      <c r="D4091" s="68" t="s">
        <v>10609</v>
      </c>
      <c r="E4091" s="68" t="s">
        <v>10610</v>
      </c>
      <c r="F4091" s="64" t="s">
        <v>73</v>
      </c>
      <c r="G4091" s="65">
        <v>43756</v>
      </c>
    </row>
    <row r="4092" spans="1:7" s="68" customFormat="1" ht="15" customHeight="1">
      <c r="A4092" s="68">
        <v>5284</v>
      </c>
      <c r="B4092" s="68">
        <v>5267</v>
      </c>
      <c r="C4092" s="63">
        <v>80</v>
      </c>
      <c r="D4092" s="68" t="s">
        <v>10611</v>
      </c>
      <c r="E4092" s="68" t="s">
        <v>10612</v>
      </c>
      <c r="F4092" s="64" t="s">
        <v>73</v>
      </c>
      <c r="G4092" s="65">
        <v>43756</v>
      </c>
    </row>
    <row r="4093" spans="1:7" s="68" customFormat="1" ht="15" customHeight="1">
      <c r="A4093" s="68">
        <v>5285</v>
      </c>
      <c r="B4093" s="68">
        <v>5268</v>
      </c>
      <c r="C4093" s="63">
        <v>20</v>
      </c>
      <c r="D4093" s="68" t="s">
        <v>10613</v>
      </c>
      <c r="E4093" s="68" t="s">
        <v>10614</v>
      </c>
      <c r="F4093" s="64" t="s">
        <v>73</v>
      </c>
      <c r="G4093" s="65">
        <v>43756</v>
      </c>
    </row>
    <row r="4094" spans="1:7" s="68" customFormat="1" ht="15" customHeight="1">
      <c r="A4094" s="68">
        <v>5286</v>
      </c>
      <c r="B4094" s="68">
        <v>5269</v>
      </c>
      <c r="C4094" s="63">
        <v>20</v>
      </c>
      <c r="D4094" s="68" t="s">
        <v>10615</v>
      </c>
      <c r="E4094" s="68" t="s">
        <v>10616</v>
      </c>
      <c r="F4094" s="64" t="s">
        <v>73</v>
      </c>
      <c r="G4094" s="65">
        <v>43756</v>
      </c>
    </row>
    <row r="4095" spans="1:7" s="68" customFormat="1" ht="15" customHeight="1">
      <c r="A4095" s="68">
        <v>5288</v>
      </c>
      <c r="B4095" s="68">
        <v>5271</v>
      </c>
      <c r="C4095" s="63">
        <v>20</v>
      </c>
      <c r="D4095" s="68" t="s">
        <v>10619</v>
      </c>
      <c r="E4095" s="68" t="s">
        <v>10620</v>
      </c>
      <c r="F4095" s="64" t="s">
        <v>73</v>
      </c>
      <c r="G4095" s="65">
        <v>43756</v>
      </c>
    </row>
    <row r="4096" spans="1:7" s="68" customFormat="1" ht="15" customHeight="1">
      <c r="A4096" s="68">
        <v>5289</v>
      </c>
      <c r="B4096" s="68">
        <v>5272</v>
      </c>
      <c r="C4096" s="63">
        <v>20</v>
      </c>
      <c r="D4096" s="68" t="s">
        <v>10621</v>
      </c>
      <c r="E4096" s="68" t="s">
        <v>10622</v>
      </c>
      <c r="F4096" s="64" t="s">
        <v>73</v>
      </c>
      <c r="G4096" s="65">
        <v>43756</v>
      </c>
    </row>
    <row r="4097" spans="1:7" s="68" customFormat="1" ht="15" customHeight="1">
      <c r="A4097" s="68">
        <v>5290</v>
      </c>
      <c r="B4097" s="68">
        <v>5273</v>
      </c>
      <c r="C4097" s="63">
        <v>20</v>
      </c>
      <c r="D4097" s="68" t="s">
        <v>10623</v>
      </c>
      <c r="E4097" s="68" t="s">
        <v>10624</v>
      </c>
      <c r="F4097" s="64" t="s">
        <v>73</v>
      </c>
      <c r="G4097" s="65">
        <v>43756</v>
      </c>
    </row>
    <row r="4098" spans="1:7" s="68" customFormat="1" ht="15" customHeight="1">
      <c r="A4098" s="68">
        <v>5291</v>
      </c>
      <c r="B4098" s="68">
        <v>5274</v>
      </c>
      <c r="C4098" s="63">
        <v>20</v>
      </c>
      <c r="D4098" s="68" t="s">
        <v>10625</v>
      </c>
      <c r="E4098" s="68" t="s">
        <v>10626</v>
      </c>
      <c r="F4098" s="64" t="s">
        <v>73</v>
      </c>
      <c r="G4098" s="65">
        <v>43756</v>
      </c>
    </row>
    <row r="4099" spans="1:7" s="68" customFormat="1" ht="15" customHeight="1">
      <c r="A4099" s="68">
        <v>5292</v>
      </c>
      <c r="B4099" s="68">
        <v>5275</v>
      </c>
      <c r="C4099" s="63">
        <v>20</v>
      </c>
      <c r="D4099" s="68" t="s">
        <v>10627</v>
      </c>
      <c r="E4099" s="68" t="s">
        <v>10628</v>
      </c>
      <c r="F4099" s="64" t="s">
        <v>73</v>
      </c>
      <c r="G4099" s="65">
        <v>43756</v>
      </c>
    </row>
    <row r="4100" spans="1:7" s="68" customFormat="1" ht="15" customHeight="1">
      <c r="A4100" s="68">
        <v>5293</v>
      </c>
      <c r="B4100" s="68">
        <v>5276</v>
      </c>
      <c r="C4100" s="63">
        <v>20</v>
      </c>
      <c r="D4100" s="68" t="s">
        <v>10629</v>
      </c>
      <c r="E4100" s="68" t="s">
        <v>10630</v>
      </c>
      <c r="F4100" s="64" t="s">
        <v>73</v>
      </c>
      <c r="G4100" s="65">
        <v>43756</v>
      </c>
    </row>
    <row r="4101" spans="1:7" s="68" customFormat="1" ht="15" customHeight="1">
      <c r="A4101" s="68">
        <v>5295</v>
      </c>
      <c r="B4101" s="68">
        <v>5278</v>
      </c>
      <c r="C4101" s="63">
        <v>20</v>
      </c>
      <c r="D4101" s="68" t="s">
        <v>10633</v>
      </c>
      <c r="E4101" s="68" t="s">
        <v>10634</v>
      </c>
      <c r="F4101" s="64" t="s">
        <v>73</v>
      </c>
      <c r="G4101" s="65">
        <v>43756</v>
      </c>
    </row>
    <row r="4102" spans="1:7" s="68" customFormat="1" ht="15" customHeight="1">
      <c r="A4102" s="68">
        <v>5296</v>
      </c>
      <c r="B4102" s="68">
        <v>5279</v>
      </c>
      <c r="C4102" s="63">
        <v>20</v>
      </c>
      <c r="D4102" s="68" t="s">
        <v>10635</v>
      </c>
      <c r="E4102" s="68" t="s">
        <v>10556</v>
      </c>
      <c r="F4102" s="64" t="s">
        <v>73</v>
      </c>
      <c r="G4102" s="65">
        <v>43756</v>
      </c>
    </row>
    <row r="4103" spans="1:7" s="68" customFormat="1" ht="15" customHeight="1">
      <c r="A4103" s="68">
        <v>5298</v>
      </c>
      <c r="B4103" s="68">
        <v>5281</v>
      </c>
      <c r="C4103" s="63">
        <v>20</v>
      </c>
      <c r="D4103" s="68" t="s">
        <v>10638</v>
      </c>
      <c r="E4103" s="68" t="s">
        <v>10639</v>
      </c>
      <c r="F4103" s="64" t="s">
        <v>73</v>
      </c>
      <c r="G4103" s="65">
        <v>43756</v>
      </c>
    </row>
    <row r="4104" spans="1:7" s="68" customFormat="1" ht="15" customHeight="1">
      <c r="A4104" s="68">
        <v>5299</v>
      </c>
      <c r="B4104" s="68">
        <v>5282</v>
      </c>
      <c r="C4104" s="63">
        <v>20</v>
      </c>
      <c r="D4104" s="68" t="s">
        <v>10640</v>
      </c>
      <c r="E4104" s="68" t="s">
        <v>10641</v>
      </c>
      <c r="F4104" s="64" t="s">
        <v>73</v>
      </c>
      <c r="G4104" s="65">
        <v>43756</v>
      </c>
    </row>
    <row r="4105" spans="1:7" s="68" customFormat="1" ht="15" customHeight="1">
      <c r="A4105" s="68">
        <v>5300</v>
      </c>
      <c r="B4105" s="68">
        <v>5283</v>
      </c>
      <c r="C4105" s="63">
        <v>20</v>
      </c>
      <c r="D4105" s="68" t="s">
        <v>10642</v>
      </c>
      <c r="E4105" s="68" t="s">
        <v>10643</v>
      </c>
      <c r="F4105" s="64" t="s">
        <v>73</v>
      </c>
      <c r="G4105" s="65">
        <v>43756</v>
      </c>
    </row>
    <row r="4106" spans="1:7" s="68" customFormat="1" ht="15" customHeight="1">
      <c r="A4106" s="68">
        <v>5302</v>
      </c>
      <c r="B4106" s="68">
        <v>5285</v>
      </c>
      <c r="C4106" s="63">
        <v>20</v>
      </c>
      <c r="D4106" s="68" t="s">
        <v>10646</v>
      </c>
      <c r="E4106" s="68" t="s">
        <v>10647</v>
      </c>
      <c r="F4106" s="64" t="s">
        <v>73</v>
      </c>
      <c r="G4106" s="65">
        <v>43756</v>
      </c>
    </row>
    <row r="4107" spans="1:7" s="68" customFormat="1" ht="15" customHeight="1">
      <c r="A4107" s="68">
        <v>5303</v>
      </c>
      <c r="B4107" s="68">
        <v>5286</v>
      </c>
      <c r="C4107" s="63">
        <v>20</v>
      </c>
      <c r="D4107" s="68" t="s">
        <v>2944</v>
      </c>
      <c r="E4107" s="68" t="s">
        <v>10648</v>
      </c>
      <c r="F4107" s="64" t="s">
        <v>73</v>
      </c>
      <c r="G4107" s="65">
        <v>43756</v>
      </c>
    </row>
    <row r="4108" spans="1:7" s="68" customFormat="1" ht="15" customHeight="1">
      <c r="A4108" s="68">
        <v>5304</v>
      </c>
      <c r="B4108" s="68">
        <v>5287</v>
      </c>
      <c r="C4108" s="63">
        <v>20</v>
      </c>
      <c r="D4108" s="68" t="s">
        <v>10649</v>
      </c>
      <c r="E4108" s="68" t="s">
        <v>10650</v>
      </c>
      <c r="F4108" s="64" t="s">
        <v>73</v>
      </c>
      <c r="G4108" s="65">
        <v>43756</v>
      </c>
    </row>
    <row r="4109" spans="1:7" s="68" customFormat="1" ht="15" customHeight="1">
      <c r="A4109" s="68">
        <v>5305</v>
      </c>
      <c r="B4109" s="68">
        <v>5288</v>
      </c>
      <c r="C4109" s="63">
        <v>20</v>
      </c>
      <c r="D4109" s="68" t="s">
        <v>10651</v>
      </c>
      <c r="E4109" s="68" t="s">
        <v>10652</v>
      </c>
      <c r="F4109" s="64" t="s">
        <v>73</v>
      </c>
      <c r="G4109" s="65">
        <v>43756</v>
      </c>
    </row>
    <row r="4110" spans="1:7" s="68" customFormat="1" ht="15" customHeight="1">
      <c r="A4110" s="68">
        <v>5306</v>
      </c>
      <c r="B4110" s="68">
        <v>5289</v>
      </c>
      <c r="C4110" s="63">
        <v>20</v>
      </c>
      <c r="D4110" s="68" t="s">
        <v>10653</v>
      </c>
      <c r="E4110" s="68" t="s">
        <v>10654</v>
      </c>
      <c r="F4110" s="64" t="s">
        <v>73</v>
      </c>
      <c r="G4110" s="65">
        <v>43756</v>
      </c>
    </row>
    <row r="4111" spans="1:7" s="68" customFormat="1" ht="15" customHeight="1">
      <c r="A4111" s="68">
        <v>5307</v>
      </c>
      <c r="B4111" s="68">
        <v>5290</v>
      </c>
      <c r="C4111" s="63">
        <v>100</v>
      </c>
      <c r="D4111" s="68" t="s">
        <v>10655</v>
      </c>
      <c r="E4111" s="68" t="s">
        <v>10656</v>
      </c>
      <c r="F4111" s="64" t="s">
        <v>73</v>
      </c>
      <c r="G4111" s="65">
        <v>43756</v>
      </c>
    </row>
    <row r="4112" spans="1:7" s="68" customFormat="1" ht="15" customHeight="1">
      <c r="A4112" s="68">
        <v>5309</v>
      </c>
      <c r="B4112" s="68">
        <v>5292</v>
      </c>
      <c r="C4112" s="63">
        <v>20</v>
      </c>
      <c r="D4112" s="68" t="s">
        <v>10659</v>
      </c>
      <c r="E4112" s="68" t="s">
        <v>10660</v>
      </c>
      <c r="F4112" s="64" t="s">
        <v>73</v>
      </c>
      <c r="G4112" s="65">
        <v>43756</v>
      </c>
    </row>
    <row r="4113" spans="1:7" s="68" customFormat="1" ht="15" customHeight="1">
      <c r="A4113" s="68">
        <v>5310</v>
      </c>
      <c r="B4113" s="68">
        <v>5293</v>
      </c>
      <c r="C4113" s="63">
        <v>20</v>
      </c>
      <c r="D4113" s="68" t="s">
        <v>10661</v>
      </c>
      <c r="E4113" s="68" t="s">
        <v>10662</v>
      </c>
      <c r="F4113" s="64" t="s">
        <v>73</v>
      </c>
      <c r="G4113" s="65">
        <v>43756</v>
      </c>
    </row>
    <row r="4114" spans="1:7" s="68" customFormat="1" ht="15" customHeight="1">
      <c r="A4114" s="68">
        <v>5312</v>
      </c>
      <c r="B4114" s="68">
        <v>5295</v>
      </c>
      <c r="C4114" s="63">
        <v>20</v>
      </c>
      <c r="D4114" s="68" t="s">
        <v>10665</v>
      </c>
      <c r="E4114" s="68" t="s">
        <v>10666</v>
      </c>
      <c r="F4114" s="64" t="s">
        <v>73</v>
      </c>
      <c r="G4114" s="65">
        <v>43756</v>
      </c>
    </row>
    <row r="4115" spans="1:7" s="68" customFormat="1" ht="15" customHeight="1">
      <c r="A4115" s="68">
        <v>5313</v>
      </c>
      <c r="B4115" s="68">
        <v>5296</v>
      </c>
      <c r="C4115" s="63">
        <v>20</v>
      </c>
      <c r="D4115" s="68" t="s">
        <v>10667</v>
      </c>
      <c r="E4115" s="68" t="s">
        <v>10668</v>
      </c>
      <c r="F4115" s="64" t="s">
        <v>73</v>
      </c>
      <c r="G4115" s="65">
        <v>43756</v>
      </c>
    </row>
    <row r="4116" spans="1:7" s="68" customFormat="1" ht="15" customHeight="1">
      <c r="A4116" s="68">
        <v>5314</v>
      </c>
      <c r="B4116" s="68">
        <v>5297</v>
      </c>
      <c r="C4116" s="63">
        <v>20</v>
      </c>
      <c r="D4116" s="68" t="s">
        <v>10669</v>
      </c>
      <c r="E4116" s="68" t="s">
        <v>10670</v>
      </c>
      <c r="F4116" s="64" t="s">
        <v>73</v>
      </c>
      <c r="G4116" s="65">
        <v>43756</v>
      </c>
    </row>
    <row r="4117" spans="1:7" s="68" customFormat="1" ht="15" customHeight="1">
      <c r="A4117" s="68">
        <v>5315</v>
      </c>
      <c r="B4117" s="68">
        <v>5298</v>
      </c>
      <c r="C4117" s="63">
        <v>20</v>
      </c>
      <c r="D4117" s="68" t="s">
        <v>10671</v>
      </c>
      <c r="E4117" s="68" t="s">
        <v>10672</v>
      </c>
      <c r="F4117" s="64" t="s">
        <v>73</v>
      </c>
      <c r="G4117" s="65">
        <v>43756</v>
      </c>
    </row>
    <row r="4118" spans="1:7" s="68" customFormat="1" ht="15" customHeight="1">
      <c r="A4118" s="68">
        <v>5316</v>
      </c>
      <c r="B4118" s="68">
        <v>5299</v>
      </c>
      <c r="C4118" s="63">
        <v>20</v>
      </c>
      <c r="D4118" s="68" t="s">
        <v>10673</v>
      </c>
      <c r="E4118" s="68" t="s">
        <v>10674</v>
      </c>
      <c r="F4118" s="64" t="s">
        <v>73</v>
      </c>
      <c r="G4118" s="65">
        <v>43756</v>
      </c>
    </row>
    <row r="4119" spans="1:7" s="68" customFormat="1" ht="15" customHeight="1">
      <c r="A4119" s="68">
        <v>5317</v>
      </c>
      <c r="B4119" s="68">
        <v>5300</v>
      </c>
      <c r="C4119" s="63">
        <v>20</v>
      </c>
      <c r="D4119" s="68" t="s">
        <v>10675</v>
      </c>
      <c r="E4119" s="68" t="s">
        <v>10676</v>
      </c>
      <c r="F4119" s="64" t="s">
        <v>73</v>
      </c>
      <c r="G4119" s="65">
        <v>43756</v>
      </c>
    </row>
    <row r="4120" spans="1:7" s="68" customFormat="1" ht="15" customHeight="1">
      <c r="A4120" s="68">
        <v>5321</v>
      </c>
      <c r="B4120" s="68">
        <v>5304</v>
      </c>
      <c r="C4120" s="63">
        <v>20</v>
      </c>
      <c r="D4120" s="68" t="s">
        <v>10683</v>
      </c>
      <c r="E4120" s="68" t="s">
        <v>10684</v>
      </c>
      <c r="F4120" s="64" t="s">
        <v>73</v>
      </c>
      <c r="G4120" s="65">
        <v>43756</v>
      </c>
    </row>
    <row r="4121" spans="1:7" s="68" customFormat="1" ht="15" customHeight="1">
      <c r="A4121" s="68">
        <v>5322</v>
      </c>
      <c r="B4121" s="68">
        <v>5305</v>
      </c>
      <c r="C4121" s="63">
        <v>20</v>
      </c>
      <c r="D4121" s="68" t="s">
        <v>10685</v>
      </c>
      <c r="E4121" s="68" t="s">
        <v>10686</v>
      </c>
      <c r="F4121" s="64" t="s">
        <v>73</v>
      </c>
      <c r="G4121" s="65">
        <v>43756</v>
      </c>
    </row>
    <row r="4122" spans="1:7" s="68" customFormat="1" ht="15" customHeight="1">
      <c r="A4122" s="68">
        <v>5323</v>
      </c>
      <c r="B4122" s="68">
        <v>5306</v>
      </c>
      <c r="C4122" s="63">
        <v>20</v>
      </c>
      <c r="D4122" s="68" t="s">
        <v>10687</v>
      </c>
      <c r="E4122" s="68" t="s">
        <v>10688</v>
      </c>
      <c r="F4122" s="64" t="s">
        <v>73</v>
      </c>
      <c r="G4122" s="65">
        <v>43756</v>
      </c>
    </row>
    <row r="4123" spans="1:7" s="68" customFormat="1" ht="15" customHeight="1">
      <c r="A4123" s="68">
        <v>5324</v>
      </c>
      <c r="B4123" s="68">
        <v>5307</v>
      </c>
      <c r="C4123" s="63">
        <v>20</v>
      </c>
      <c r="D4123" s="68" t="s">
        <v>10689</v>
      </c>
      <c r="E4123" s="68" t="s">
        <v>10690</v>
      </c>
      <c r="F4123" s="64" t="s">
        <v>73</v>
      </c>
      <c r="G4123" s="65">
        <v>43756</v>
      </c>
    </row>
    <row r="4124" spans="1:7" s="68" customFormat="1" ht="15" customHeight="1">
      <c r="A4124" s="68">
        <v>5326</v>
      </c>
      <c r="B4124" s="68">
        <v>5309</v>
      </c>
      <c r="C4124" s="63">
        <v>20</v>
      </c>
      <c r="D4124" s="68" t="s">
        <v>10693</v>
      </c>
      <c r="E4124" s="68" t="s">
        <v>10694</v>
      </c>
      <c r="F4124" s="64" t="s">
        <v>73</v>
      </c>
      <c r="G4124" s="65">
        <v>43756</v>
      </c>
    </row>
    <row r="4125" spans="1:7" s="68" customFormat="1" ht="15" customHeight="1">
      <c r="A4125" s="68">
        <v>5330</v>
      </c>
      <c r="B4125" s="68">
        <v>5313</v>
      </c>
      <c r="C4125" s="63">
        <v>20</v>
      </c>
      <c r="D4125" s="68" t="s">
        <v>10701</v>
      </c>
      <c r="E4125" s="68" t="s">
        <v>10702</v>
      </c>
      <c r="F4125" s="64" t="s">
        <v>73</v>
      </c>
      <c r="G4125" s="65">
        <v>43756</v>
      </c>
    </row>
    <row r="4126" spans="1:7" s="68" customFormat="1" ht="15" customHeight="1">
      <c r="A4126" s="68">
        <v>5331</v>
      </c>
      <c r="B4126" s="68">
        <v>5314</v>
      </c>
      <c r="C4126" s="63">
        <v>20</v>
      </c>
      <c r="D4126" s="68" t="s">
        <v>10703</v>
      </c>
      <c r="E4126" s="68" t="s">
        <v>10704</v>
      </c>
      <c r="F4126" s="64" t="s">
        <v>73</v>
      </c>
      <c r="G4126" s="65">
        <v>43756</v>
      </c>
    </row>
    <row r="4127" spans="1:7" s="68" customFormat="1" ht="15" customHeight="1">
      <c r="A4127" s="68">
        <v>5332</v>
      </c>
      <c r="B4127" s="68">
        <v>5315</v>
      </c>
      <c r="C4127" s="63">
        <v>20</v>
      </c>
      <c r="D4127" s="68" t="s">
        <v>10705</v>
      </c>
      <c r="E4127" s="68" t="s">
        <v>10706</v>
      </c>
      <c r="F4127" s="64" t="s">
        <v>73</v>
      </c>
      <c r="G4127" s="65">
        <v>43756</v>
      </c>
    </row>
    <row r="4128" spans="1:7" s="68" customFormat="1" ht="15" customHeight="1">
      <c r="A4128" s="68">
        <v>5335</v>
      </c>
      <c r="B4128" s="68">
        <v>5318</v>
      </c>
      <c r="C4128" s="63">
        <v>20</v>
      </c>
      <c r="D4128" s="68" t="s">
        <v>10711</v>
      </c>
      <c r="E4128" s="68" t="s">
        <v>10712</v>
      </c>
      <c r="F4128" s="64" t="s">
        <v>73</v>
      </c>
      <c r="G4128" s="65">
        <v>43756</v>
      </c>
    </row>
    <row r="4129" spans="1:7" s="68" customFormat="1" ht="15" customHeight="1">
      <c r="A4129" s="68">
        <v>5338</v>
      </c>
      <c r="B4129" s="68">
        <v>5321</v>
      </c>
      <c r="C4129" s="63">
        <v>20</v>
      </c>
      <c r="D4129" s="68" t="s">
        <v>10717</v>
      </c>
      <c r="E4129" s="68" t="s">
        <v>10718</v>
      </c>
      <c r="F4129" s="64" t="s">
        <v>73</v>
      </c>
      <c r="G4129" s="65">
        <v>43756</v>
      </c>
    </row>
    <row r="4130" spans="1:7" s="68" customFormat="1" ht="15" customHeight="1">
      <c r="A4130" s="68">
        <v>5339</v>
      </c>
      <c r="B4130" s="68">
        <v>5322</v>
      </c>
      <c r="C4130" s="63">
        <v>20</v>
      </c>
      <c r="D4130" s="68" t="s">
        <v>10719</v>
      </c>
      <c r="E4130" s="68" t="s">
        <v>10720</v>
      </c>
      <c r="F4130" s="64" t="s">
        <v>73</v>
      </c>
      <c r="G4130" s="65">
        <v>43756</v>
      </c>
    </row>
    <row r="4131" spans="1:7" s="68" customFormat="1" ht="15" customHeight="1">
      <c r="A4131" s="68">
        <v>5340</v>
      </c>
      <c r="B4131" s="68">
        <v>5323</v>
      </c>
      <c r="C4131" s="63">
        <v>20</v>
      </c>
      <c r="D4131" s="68" t="s">
        <v>10721</v>
      </c>
      <c r="E4131" s="68" t="s">
        <v>10722</v>
      </c>
      <c r="F4131" s="64" t="s">
        <v>73</v>
      </c>
      <c r="G4131" s="65">
        <v>43756</v>
      </c>
    </row>
    <row r="4132" spans="1:7" s="68" customFormat="1" ht="15" customHeight="1">
      <c r="A4132" s="68">
        <v>5341</v>
      </c>
      <c r="B4132" s="68">
        <v>5324</v>
      </c>
      <c r="C4132" s="63">
        <v>20</v>
      </c>
      <c r="D4132" s="68" t="s">
        <v>10723</v>
      </c>
      <c r="E4132" s="68" t="s">
        <v>10724</v>
      </c>
      <c r="F4132" s="64" t="s">
        <v>73</v>
      </c>
      <c r="G4132" s="65">
        <v>43756</v>
      </c>
    </row>
    <row r="4133" spans="1:7" s="68" customFormat="1" ht="15" customHeight="1">
      <c r="A4133" s="68">
        <v>5342</v>
      </c>
      <c r="B4133" s="68">
        <v>5325</v>
      </c>
      <c r="C4133" s="63">
        <v>20</v>
      </c>
      <c r="D4133" s="68" t="s">
        <v>10725</v>
      </c>
      <c r="E4133" s="68" t="s">
        <v>10726</v>
      </c>
      <c r="F4133" s="64" t="s">
        <v>73</v>
      </c>
      <c r="G4133" s="65">
        <v>43756</v>
      </c>
    </row>
    <row r="4134" spans="1:7" s="68" customFormat="1" ht="15" customHeight="1">
      <c r="A4134" s="68">
        <v>5343</v>
      </c>
      <c r="B4134" s="68">
        <v>5326</v>
      </c>
      <c r="C4134" s="63">
        <v>20</v>
      </c>
      <c r="D4134" s="68" t="s">
        <v>10727</v>
      </c>
      <c r="E4134" s="68" t="s">
        <v>10728</v>
      </c>
      <c r="F4134" s="64" t="s">
        <v>73</v>
      </c>
      <c r="G4134" s="65">
        <v>43756</v>
      </c>
    </row>
    <row r="4135" spans="1:7" s="68" customFormat="1" ht="15" customHeight="1">
      <c r="A4135" s="68">
        <v>5345</v>
      </c>
      <c r="B4135" s="68">
        <v>5328</v>
      </c>
      <c r="C4135" s="63">
        <v>20</v>
      </c>
      <c r="D4135" s="68" t="s">
        <v>10731</v>
      </c>
      <c r="E4135" s="68" t="s">
        <v>10732</v>
      </c>
      <c r="F4135" s="64" t="s">
        <v>73</v>
      </c>
      <c r="G4135" s="65">
        <v>43756</v>
      </c>
    </row>
    <row r="4136" spans="1:7" s="68" customFormat="1" ht="15" customHeight="1">
      <c r="A4136" s="68">
        <v>5346</v>
      </c>
      <c r="B4136" s="68">
        <v>5329</v>
      </c>
      <c r="C4136" s="63">
        <v>20</v>
      </c>
      <c r="D4136" s="68" t="s">
        <v>10733</v>
      </c>
      <c r="E4136" s="68" t="s">
        <v>10734</v>
      </c>
      <c r="F4136" s="64" t="s">
        <v>73</v>
      </c>
      <c r="G4136" s="65">
        <v>43756</v>
      </c>
    </row>
    <row r="4137" spans="1:7" s="68" customFormat="1" ht="15" customHeight="1">
      <c r="A4137" s="68">
        <v>5347</v>
      </c>
      <c r="B4137" s="68">
        <v>5330</v>
      </c>
      <c r="C4137" s="63">
        <v>20</v>
      </c>
      <c r="D4137" s="68" t="s">
        <v>10735</v>
      </c>
      <c r="E4137" s="68" t="s">
        <v>10736</v>
      </c>
      <c r="F4137" s="64" t="s">
        <v>73</v>
      </c>
      <c r="G4137" s="65">
        <v>43756</v>
      </c>
    </row>
    <row r="4138" spans="1:7" s="68" customFormat="1" ht="15" customHeight="1">
      <c r="A4138" s="68">
        <v>5348</v>
      </c>
      <c r="B4138" s="68">
        <v>5331</v>
      </c>
      <c r="C4138" s="63">
        <v>20</v>
      </c>
      <c r="D4138" s="68" t="s">
        <v>10737</v>
      </c>
      <c r="E4138" s="68" t="s">
        <v>10738</v>
      </c>
      <c r="F4138" s="64" t="s">
        <v>73</v>
      </c>
      <c r="G4138" s="65">
        <v>43756</v>
      </c>
    </row>
    <row r="4139" spans="1:7" s="68" customFormat="1" ht="15" customHeight="1">
      <c r="A4139" s="68">
        <v>5349</v>
      </c>
      <c r="B4139" s="68">
        <v>5332</v>
      </c>
      <c r="C4139" s="63">
        <v>20</v>
      </c>
      <c r="D4139" s="68" t="s">
        <v>10739</v>
      </c>
      <c r="E4139" s="68" t="s">
        <v>10740</v>
      </c>
      <c r="F4139" s="64" t="s">
        <v>73</v>
      </c>
      <c r="G4139" s="65">
        <v>43756</v>
      </c>
    </row>
    <row r="4140" spans="1:7" s="68" customFormat="1" ht="15" customHeight="1">
      <c r="A4140" s="68">
        <v>5350</v>
      </c>
      <c r="B4140" s="68">
        <v>5333</v>
      </c>
      <c r="C4140" s="63">
        <v>20</v>
      </c>
      <c r="D4140" s="68" t="s">
        <v>10741</v>
      </c>
      <c r="E4140" s="68" t="s">
        <v>10742</v>
      </c>
      <c r="F4140" s="64" t="s">
        <v>73</v>
      </c>
      <c r="G4140" s="65">
        <v>43756</v>
      </c>
    </row>
    <row r="4141" spans="1:7" s="68" customFormat="1" ht="15" customHeight="1">
      <c r="A4141" s="68">
        <v>5351</v>
      </c>
      <c r="B4141" s="68">
        <v>5334</v>
      </c>
      <c r="C4141" s="63">
        <v>20</v>
      </c>
      <c r="D4141" s="68" t="s">
        <v>10743</v>
      </c>
      <c r="E4141" s="68" t="s">
        <v>10744</v>
      </c>
      <c r="F4141" s="64" t="s">
        <v>73</v>
      </c>
      <c r="G4141" s="65">
        <v>43756</v>
      </c>
    </row>
    <row r="4142" spans="1:7" s="68" customFormat="1" ht="15" customHeight="1">
      <c r="A4142" s="68">
        <v>5352</v>
      </c>
      <c r="B4142" s="68">
        <v>5335</v>
      </c>
      <c r="C4142" s="63">
        <v>20</v>
      </c>
      <c r="D4142" s="68" t="s">
        <v>10745</v>
      </c>
      <c r="E4142" s="68" t="s">
        <v>10746</v>
      </c>
      <c r="F4142" s="64" t="s">
        <v>73</v>
      </c>
      <c r="G4142" s="65">
        <v>43756</v>
      </c>
    </row>
    <row r="4143" spans="1:7" s="68" customFormat="1" ht="15" customHeight="1">
      <c r="A4143" s="68">
        <v>5353</v>
      </c>
      <c r="B4143" s="68">
        <v>5336</v>
      </c>
      <c r="C4143" s="63">
        <v>20</v>
      </c>
      <c r="D4143" s="68" t="s">
        <v>10747</v>
      </c>
      <c r="E4143" s="68" t="s">
        <v>10748</v>
      </c>
      <c r="F4143" s="64" t="s">
        <v>73</v>
      </c>
      <c r="G4143" s="65">
        <v>43756</v>
      </c>
    </row>
    <row r="4144" spans="1:7" s="68" customFormat="1" ht="15" customHeight="1">
      <c r="A4144" s="68">
        <v>5354</v>
      </c>
      <c r="B4144" s="68">
        <v>5337</v>
      </c>
      <c r="C4144" s="63">
        <v>20</v>
      </c>
      <c r="D4144" s="68" t="s">
        <v>10749</v>
      </c>
      <c r="E4144" s="68" t="s">
        <v>10750</v>
      </c>
      <c r="F4144" s="64" t="s">
        <v>73</v>
      </c>
      <c r="G4144" s="65">
        <v>43756</v>
      </c>
    </row>
    <row r="4145" spans="1:7" s="68" customFormat="1" ht="15" customHeight="1">
      <c r="A4145" s="68">
        <v>5355</v>
      </c>
      <c r="B4145" s="68">
        <v>5338</v>
      </c>
      <c r="C4145" s="63">
        <v>20</v>
      </c>
      <c r="D4145" s="68" t="s">
        <v>10751</v>
      </c>
      <c r="E4145" s="68" t="s">
        <v>10752</v>
      </c>
      <c r="F4145" s="64" t="s">
        <v>73</v>
      </c>
      <c r="G4145" s="65">
        <v>43756</v>
      </c>
    </row>
    <row r="4146" spans="1:7" s="68" customFormat="1" ht="15" customHeight="1">
      <c r="A4146" s="68">
        <v>5357</v>
      </c>
      <c r="B4146" s="68">
        <v>5340</v>
      </c>
      <c r="C4146" s="63">
        <v>20</v>
      </c>
      <c r="D4146" s="68" t="s">
        <v>10755</v>
      </c>
      <c r="E4146" s="68" t="s">
        <v>10756</v>
      </c>
      <c r="F4146" s="64" t="s">
        <v>73</v>
      </c>
      <c r="G4146" s="65">
        <v>43756</v>
      </c>
    </row>
    <row r="4147" spans="1:7" s="68" customFormat="1" ht="15" customHeight="1">
      <c r="A4147" s="68">
        <v>5358</v>
      </c>
      <c r="B4147" s="68">
        <v>5341</v>
      </c>
      <c r="C4147" s="63">
        <v>20</v>
      </c>
      <c r="D4147" s="68" t="s">
        <v>10757</v>
      </c>
      <c r="E4147" s="68" t="s">
        <v>10758</v>
      </c>
      <c r="F4147" s="64" t="s">
        <v>73</v>
      </c>
      <c r="G4147" s="65">
        <v>43756</v>
      </c>
    </row>
    <row r="4148" spans="1:7" s="68" customFormat="1" ht="15" customHeight="1">
      <c r="A4148" s="68">
        <v>5359</v>
      </c>
      <c r="B4148" s="68">
        <v>5342</v>
      </c>
      <c r="C4148" s="63">
        <v>20</v>
      </c>
      <c r="D4148" s="68" t="s">
        <v>10759</v>
      </c>
      <c r="E4148" s="68" t="s">
        <v>10760</v>
      </c>
      <c r="F4148" s="64" t="s">
        <v>73</v>
      </c>
      <c r="G4148" s="65">
        <v>43756</v>
      </c>
    </row>
    <row r="4149" spans="1:7" s="68" customFormat="1" ht="15" customHeight="1">
      <c r="A4149" s="68">
        <v>5360</v>
      </c>
      <c r="B4149" s="68">
        <v>5343</v>
      </c>
      <c r="C4149" s="63">
        <v>40</v>
      </c>
      <c r="D4149" s="68" t="s">
        <v>10761</v>
      </c>
      <c r="E4149" s="68" t="s">
        <v>10762</v>
      </c>
      <c r="F4149" s="64" t="s">
        <v>73</v>
      </c>
      <c r="G4149" s="65">
        <v>43756</v>
      </c>
    </row>
    <row r="4150" spans="1:7" s="68" customFormat="1" ht="15" customHeight="1">
      <c r="A4150" s="68">
        <v>5364</v>
      </c>
      <c r="B4150" s="68">
        <v>5347</v>
      </c>
      <c r="C4150" s="63">
        <v>20</v>
      </c>
      <c r="D4150" s="68" t="s">
        <v>10769</v>
      </c>
      <c r="E4150" s="68" t="s">
        <v>10770</v>
      </c>
      <c r="F4150" s="64" t="s">
        <v>73</v>
      </c>
      <c r="G4150" s="65">
        <v>43756</v>
      </c>
    </row>
    <row r="4151" spans="1:7" s="68" customFormat="1" ht="15" customHeight="1">
      <c r="A4151" s="68">
        <v>5365</v>
      </c>
      <c r="B4151" s="68">
        <v>5348</v>
      </c>
      <c r="C4151" s="63">
        <v>20</v>
      </c>
      <c r="D4151" s="68" t="s">
        <v>10771</v>
      </c>
      <c r="E4151" s="68" t="s">
        <v>10772</v>
      </c>
      <c r="F4151" s="64" t="s">
        <v>73</v>
      </c>
      <c r="G4151" s="65">
        <v>43756</v>
      </c>
    </row>
    <row r="4152" spans="1:7" s="68" customFormat="1" ht="15" customHeight="1">
      <c r="A4152" s="68">
        <v>5368</v>
      </c>
      <c r="B4152" s="68">
        <v>5351</v>
      </c>
      <c r="C4152" s="63">
        <v>20</v>
      </c>
      <c r="D4152" s="68" t="s">
        <v>10777</v>
      </c>
      <c r="E4152" s="68" t="s">
        <v>10778</v>
      </c>
      <c r="F4152" s="64" t="s">
        <v>73</v>
      </c>
      <c r="G4152" s="65">
        <v>43756</v>
      </c>
    </row>
    <row r="4153" spans="1:7" s="68" customFormat="1" ht="15" customHeight="1">
      <c r="A4153" s="68">
        <v>5369</v>
      </c>
      <c r="B4153" s="68">
        <v>5352</v>
      </c>
      <c r="C4153" s="63">
        <v>20</v>
      </c>
      <c r="D4153" s="68" t="s">
        <v>10779</v>
      </c>
      <c r="E4153" s="68" t="s">
        <v>10780</v>
      </c>
      <c r="F4153" s="64" t="s">
        <v>73</v>
      </c>
      <c r="G4153" s="65">
        <v>43756</v>
      </c>
    </row>
    <row r="4154" spans="1:7" s="68" customFormat="1" ht="15" customHeight="1">
      <c r="A4154" s="68">
        <v>5371</v>
      </c>
      <c r="B4154" s="68">
        <v>5354</v>
      </c>
      <c r="C4154" s="63">
        <v>20</v>
      </c>
      <c r="D4154" s="68" t="s">
        <v>10783</v>
      </c>
      <c r="E4154" s="68" t="s">
        <v>10784</v>
      </c>
      <c r="F4154" s="64" t="s">
        <v>73</v>
      </c>
      <c r="G4154" s="65">
        <v>43756</v>
      </c>
    </row>
    <row r="4155" spans="1:7" s="68" customFormat="1" ht="15" customHeight="1">
      <c r="A4155" s="68">
        <v>5372</v>
      </c>
      <c r="B4155" s="68">
        <v>5355</v>
      </c>
      <c r="C4155" s="63">
        <v>20</v>
      </c>
      <c r="D4155" s="68" t="s">
        <v>10785</v>
      </c>
      <c r="E4155" s="68" t="s">
        <v>10786</v>
      </c>
      <c r="F4155" s="64" t="s">
        <v>73</v>
      </c>
      <c r="G4155" s="65">
        <v>43756</v>
      </c>
    </row>
    <row r="4156" spans="1:7" s="68" customFormat="1" ht="15" customHeight="1">
      <c r="A4156" s="68">
        <v>5373</v>
      </c>
      <c r="B4156" s="68">
        <v>5356</v>
      </c>
      <c r="C4156" s="63">
        <v>20</v>
      </c>
      <c r="D4156" s="68" t="s">
        <v>10787</v>
      </c>
      <c r="E4156" s="68" t="s">
        <v>10788</v>
      </c>
      <c r="F4156" s="64" t="s">
        <v>73</v>
      </c>
      <c r="G4156" s="65">
        <v>43756</v>
      </c>
    </row>
    <row r="4157" spans="1:7" s="68" customFormat="1" ht="15" customHeight="1">
      <c r="A4157" s="68">
        <v>5375</v>
      </c>
      <c r="B4157" s="68">
        <v>5358</v>
      </c>
      <c r="C4157" s="63">
        <v>20</v>
      </c>
      <c r="D4157" s="68" t="s">
        <v>10791</v>
      </c>
      <c r="E4157" s="68" t="s">
        <v>10792</v>
      </c>
      <c r="F4157" s="64" t="s">
        <v>73</v>
      </c>
      <c r="G4157" s="65">
        <v>43756</v>
      </c>
    </row>
    <row r="4158" spans="1:7" s="68" customFormat="1" ht="15" customHeight="1">
      <c r="A4158" s="68">
        <v>5377</v>
      </c>
      <c r="B4158" s="68">
        <v>5360</v>
      </c>
      <c r="C4158" s="63">
        <v>20</v>
      </c>
      <c r="D4158" s="68" t="s">
        <v>10795</v>
      </c>
      <c r="E4158" s="68" t="s">
        <v>10796</v>
      </c>
      <c r="F4158" s="64" t="s">
        <v>73</v>
      </c>
      <c r="G4158" s="65">
        <v>43756</v>
      </c>
    </row>
    <row r="4159" spans="1:7" s="68" customFormat="1" ht="15" customHeight="1">
      <c r="A4159" s="68">
        <v>5378</v>
      </c>
      <c r="B4159" s="68">
        <v>5361</v>
      </c>
      <c r="C4159" s="63">
        <v>20</v>
      </c>
      <c r="D4159" s="68" t="s">
        <v>10797</v>
      </c>
      <c r="E4159" s="68" t="s">
        <v>10798</v>
      </c>
      <c r="F4159" s="64" t="s">
        <v>73</v>
      </c>
      <c r="G4159" s="65">
        <v>43756</v>
      </c>
    </row>
    <row r="4160" spans="1:7" s="68" customFormat="1" ht="15" customHeight="1">
      <c r="A4160" s="68">
        <v>5379</v>
      </c>
      <c r="B4160" s="68">
        <v>5362</v>
      </c>
      <c r="C4160" s="63">
        <v>20</v>
      </c>
      <c r="D4160" s="68" t="s">
        <v>10799</v>
      </c>
      <c r="E4160" s="68" t="s">
        <v>10800</v>
      </c>
      <c r="F4160" s="64" t="s">
        <v>73</v>
      </c>
      <c r="G4160" s="65">
        <v>43756</v>
      </c>
    </row>
    <row r="4161" spans="1:7" s="68" customFormat="1" ht="15" customHeight="1">
      <c r="A4161" s="68">
        <v>5380</v>
      </c>
      <c r="B4161" s="68">
        <v>5363</v>
      </c>
      <c r="C4161" s="63">
        <v>20</v>
      </c>
      <c r="D4161" s="68" t="s">
        <v>10801</v>
      </c>
      <c r="E4161" s="68" t="s">
        <v>10800</v>
      </c>
      <c r="F4161" s="64" t="s">
        <v>73</v>
      </c>
      <c r="G4161" s="65">
        <v>43756</v>
      </c>
    </row>
    <row r="4162" spans="1:7" s="68" customFormat="1" ht="15" customHeight="1">
      <c r="A4162" s="68">
        <v>5382</v>
      </c>
      <c r="B4162" s="68">
        <v>5365</v>
      </c>
      <c r="C4162" s="63">
        <v>20</v>
      </c>
      <c r="D4162" s="68" t="s">
        <v>10804</v>
      </c>
      <c r="E4162" s="68" t="s">
        <v>10805</v>
      </c>
      <c r="F4162" s="64" t="s">
        <v>73</v>
      </c>
      <c r="G4162" s="65">
        <v>43756</v>
      </c>
    </row>
    <row r="4163" spans="1:7" s="68" customFormat="1" ht="15" customHeight="1">
      <c r="A4163" s="68">
        <v>5383</v>
      </c>
      <c r="B4163" s="68">
        <v>5366</v>
      </c>
      <c r="C4163" s="63">
        <v>20</v>
      </c>
      <c r="D4163" s="68" t="s">
        <v>10806</v>
      </c>
      <c r="E4163" s="68" t="s">
        <v>10807</v>
      </c>
      <c r="F4163" s="64" t="s">
        <v>73</v>
      </c>
      <c r="G4163" s="65">
        <v>43756</v>
      </c>
    </row>
    <row r="4164" spans="1:7" s="68" customFormat="1" ht="15" customHeight="1">
      <c r="A4164" s="68">
        <v>5384</v>
      </c>
      <c r="B4164" s="68">
        <v>5367</v>
      </c>
      <c r="C4164" s="63">
        <v>20</v>
      </c>
      <c r="D4164" s="68" t="s">
        <v>10808</v>
      </c>
      <c r="E4164" s="68" t="s">
        <v>10809</v>
      </c>
      <c r="F4164" s="64" t="s">
        <v>73</v>
      </c>
      <c r="G4164" s="65">
        <v>43756</v>
      </c>
    </row>
    <row r="4165" spans="1:7" s="68" customFormat="1" ht="15" customHeight="1">
      <c r="A4165" s="68">
        <v>5385</v>
      </c>
      <c r="B4165" s="68">
        <v>5368</v>
      </c>
      <c r="C4165" s="63">
        <v>20</v>
      </c>
      <c r="D4165" s="68" t="s">
        <v>10810</v>
      </c>
      <c r="E4165" s="68" t="s">
        <v>10811</v>
      </c>
      <c r="F4165" s="64" t="s">
        <v>73</v>
      </c>
      <c r="G4165" s="65">
        <v>43756</v>
      </c>
    </row>
    <row r="4166" spans="1:7" s="68" customFormat="1" ht="15" customHeight="1">
      <c r="A4166" s="68">
        <v>5388</v>
      </c>
      <c r="B4166" s="68">
        <v>5371</v>
      </c>
      <c r="C4166" s="63">
        <v>20</v>
      </c>
      <c r="D4166" s="68" t="s">
        <v>10815</v>
      </c>
      <c r="E4166" s="68" t="s">
        <v>10816</v>
      </c>
      <c r="F4166" s="64" t="s">
        <v>73</v>
      </c>
      <c r="G4166" s="65">
        <v>43756</v>
      </c>
    </row>
    <row r="4167" spans="1:7" s="68" customFormat="1" ht="15" customHeight="1">
      <c r="A4167" s="68">
        <v>5389</v>
      </c>
      <c r="B4167" s="68">
        <v>5372</v>
      </c>
      <c r="C4167" s="63">
        <v>40</v>
      </c>
      <c r="D4167" s="68" t="s">
        <v>10817</v>
      </c>
      <c r="E4167" s="68" t="s">
        <v>10818</v>
      </c>
      <c r="F4167" s="64" t="s">
        <v>73</v>
      </c>
      <c r="G4167" s="65">
        <v>43756</v>
      </c>
    </row>
    <row r="4168" spans="1:7" s="68" customFormat="1" ht="15" customHeight="1">
      <c r="A4168" s="68">
        <v>5390</v>
      </c>
      <c r="B4168" s="68">
        <v>5373</v>
      </c>
      <c r="C4168" s="63">
        <v>20</v>
      </c>
      <c r="D4168" s="68" t="s">
        <v>10819</v>
      </c>
      <c r="E4168" s="68" t="s">
        <v>10820</v>
      </c>
      <c r="F4168" s="64" t="s">
        <v>73</v>
      </c>
      <c r="G4168" s="65">
        <v>43756</v>
      </c>
    </row>
    <row r="4169" spans="1:7" s="68" customFormat="1" ht="15" customHeight="1">
      <c r="A4169" s="68">
        <v>5391</v>
      </c>
      <c r="B4169" s="68">
        <v>5374</v>
      </c>
      <c r="C4169" s="63">
        <v>20</v>
      </c>
      <c r="D4169" s="68" t="s">
        <v>10821</v>
      </c>
      <c r="E4169" s="68" t="s">
        <v>10822</v>
      </c>
      <c r="F4169" s="64" t="s">
        <v>73</v>
      </c>
      <c r="G4169" s="65">
        <v>43756</v>
      </c>
    </row>
    <row r="4170" spans="1:7" s="68" customFormat="1" ht="15" customHeight="1">
      <c r="A4170" s="68">
        <v>5392</v>
      </c>
      <c r="B4170" s="68">
        <v>5375</v>
      </c>
      <c r="C4170" s="63">
        <v>20</v>
      </c>
      <c r="D4170" s="68" t="s">
        <v>10823</v>
      </c>
      <c r="E4170" s="68" t="s">
        <v>10824</v>
      </c>
      <c r="F4170" s="64" t="s">
        <v>73</v>
      </c>
      <c r="G4170" s="65">
        <v>43756</v>
      </c>
    </row>
    <row r="4171" spans="1:7" s="68" customFormat="1" ht="15" customHeight="1">
      <c r="A4171" s="68">
        <v>5394</v>
      </c>
      <c r="B4171" s="68">
        <v>5377</v>
      </c>
      <c r="C4171" s="63">
        <v>20</v>
      </c>
      <c r="D4171" s="68" t="s">
        <v>10827</v>
      </c>
      <c r="E4171" s="68" t="s">
        <v>10828</v>
      </c>
      <c r="F4171" s="64" t="s">
        <v>73</v>
      </c>
      <c r="G4171" s="65">
        <v>43756</v>
      </c>
    </row>
    <row r="4172" spans="1:7" s="68" customFormat="1" ht="15" customHeight="1">
      <c r="A4172" s="68">
        <v>5395</v>
      </c>
      <c r="B4172" s="68">
        <v>5378</v>
      </c>
      <c r="C4172" s="63">
        <v>20</v>
      </c>
      <c r="D4172" s="68" t="s">
        <v>10829</v>
      </c>
      <c r="E4172" s="68" t="s">
        <v>2681</v>
      </c>
      <c r="F4172" s="64" t="s">
        <v>73</v>
      </c>
      <c r="G4172" s="65">
        <v>43756</v>
      </c>
    </row>
    <row r="4173" spans="1:7" s="68" customFormat="1" ht="15" customHeight="1">
      <c r="A4173" s="68">
        <v>5397</v>
      </c>
      <c r="B4173" s="68">
        <v>5380</v>
      </c>
      <c r="C4173" s="63">
        <v>20</v>
      </c>
      <c r="D4173" s="68" t="s">
        <v>10832</v>
      </c>
      <c r="E4173" s="68" t="s">
        <v>10833</v>
      </c>
      <c r="F4173" s="64" t="s">
        <v>73</v>
      </c>
      <c r="G4173" s="65">
        <v>43756</v>
      </c>
    </row>
    <row r="4174" spans="1:7" s="68" customFormat="1" ht="15" customHeight="1">
      <c r="A4174" s="68">
        <v>5398</v>
      </c>
      <c r="B4174" s="68">
        <v>5381</v>
      </c>
      <c r="C4174" s="63">
        <v>20</v>
      </c>
      <c r="D4174" s="68" t="s">
        <v>10834</v>
      </c>
      <c r="E4174" s="68" t="s">
        <v>10835</v>
      </c>
      <c r="F4174" s="64" t="s">
        <v>73</v>
      </c>
      <c r="G4174" s="65">
        <v>43756</v>
      </c>
    </row>
    <row r="4175" spans="1:7" s="68" customFormat="1" ht="15" customHeight="1">
      <c r="A4175" s="68">
        <v>5399</v>
      </c>
      <c r="B4175" s="68">
        <v>5382</v>
      </c>
      <c r="C4175" s="63">
        <v>20</v>
      </c>
      <c r="D4175" s="68" t="s">
        <v>10836</v>
      </c>
      <c r="E4175" s="68" t="s">
        <v>10837</v>
      </c>
      <c r="F4175" s="64" t="s">
        <v>73</v>
      </c>
      <c r="G4175" s="65">
        <v>43756</v>
      </c>
    </row>
    <row r="4176" spans="1:7" s="68" customFormat="1" ht="15" customHeight="1">
      <c r="A4176" s="68">
        <v>5400</v>
      </c>
      <c r="B4176" s="68">
        <v>5383</v>
      </c>
      <c r="C4176" s="63">
        <v>20</v>
      </c>
      <c r="D4176" s="68" t="s">
        <v>10838</v>
      </c>
      <c r="E4176" s="68" t="s">
        <v>10839</v>
      </c>
      <c r="F4176" s="64" t="s">
        <v>73</v>
      </c>
      <c r="G4176" s="65">
        <v>43756</v>
      </c>
    </row>
    <row r="4177" spans="1:7" s="68" customFormat="1" ht="15" customHeight="1">
      <c r="A4177" s="68">
        <v>5401</v>
      </c>
      <c r="B4177" s="68">
        <v>5384</v>
      </c>
      <c r="C4177" s="63">
        <v>20</v>
      </c>
      <c r="D4177" s="68" t="s">
        <v>10840</v>
      </c>
      <c r="E4177" s="68" t="s">
        <v>10841</v>
      </c>
      <c r="F4177" s="64" t="s">
        <v>73</v>
      </c>
      <c r="G4177" s="65">
        <v>43756</v>
      </c>
    </row>
    <row r="4178" spans="1:7" s="68" customFormat="1" ht="15" customHeight="1">
      <c r="A4178" s="68">
        <v>5402</v>
      </c>
      <c r="B4178" s="68">
        <v>5385</v>
      </c>
      <c r="C4178" s="63">
        <v>20</v>
      </c>
      <c r="D4178" s="68" t="s">
        <v>10842</v>
      </c>
      <c r="E4178" s="68" t="s">
        <v>10843</v>
      </c>
      <c r="F4178" s="64" t="s">
        <v>73</v>
      </c>
      <c r="G4178" s="65">
        <v>43756</v>
      </c>
    </row>
    <row r="4179" spans="1:7" s="68" customFormat="1" ht="15" customHeight="1">
      <c r="A4179" s="68">
        <v>5405</v>
      </c>
      <c r="B4179" s="68">
        <v>5388</v>
      </c>
      <c r="C4179" s="63">
        <v>20</v>
      </c>
      <c r="D4179" s="68" t="s">
        <v>10848</v>
      </c>
      <c r="E4179" s="68" t="s">
        <v>10849</v>
      </c>
      <c r="F4179" s="64" t="s">
        <v>73</v>
      </c>
      <c r="G4179" s="65">
        <v>43756</v>
      </c>
    </row>
    <row r="4180" spans="1:7" s="68" customFormat="1" ht="15" customHeight="1">
      <c r="A4180" s="68">
        <v>5407</v>
      </c>
      <c r="B4180" s="68">
        <v>5390</v>
      </c>
      <c r="C4180" s="63">
        <v>20</v>
      </c>
      <c r="D4180" s="68" t="s">
        <v>10852</v>
      </c>
      <c r="E4180" s="68" t="s">
        <v>10853</v>
      </c>
      <c r="F4180" s="64" t="s">
        <v>73</v>
      </c>
      <c r="G4180" s="65">
        <v>43756</v>
      </c>
    </row>
    <row r="4181" spans="1:7" s="68" customFormat="1" ht="15" customHeight="1">
      <c r="A4181" s="68">
        <v>5409</v>
      </c>
      <c r="B4181" s="68">
        <v>5392</v>
      </c>
      <c r="C4181" s="63">
        <v>20</v>
      </c>
      <c r="D4181" s="68" t="s">
        <v>10856</v>
      </c>
      <c r="E4181" s="68" t="s">
        <v>10857</v>
      </c>
      <c r="F4181" s="64" t="s">
        <v>73</v>
      </c>
      <c r="G4181" s="65">
        <v>43756</v>
      </c>
    </row>
    <row r="4182" spans="1:7" s="68" customFormat="1" ht="15" customHeight="1">
      <c r="A4182" s="68">
        <v>5410</v>
      </c>
      <c r="B4182" s="68">
        <v>5393</v>
      </c>
      <c r="C4182" s="63">
        <v>20</v>
      </c>
      <c r="D4182" s="68" t="s">
        <v>10858</v>
      </c>
      <c r="E4182" s="68" t="s">
        <v>10859</v>
      </c>
      <c r="F4182" s="64" t="s">
        <v>73</v>
      </c>
      <c r="G4182" s="65">
        <v>43756</v>
      </c>
    </row>
    <row r="4183" spans="1:7" s="68" customFormat="1" ht="15" customHeight="1">
      <c r="A4183" s="68">
        <v>5411</v>
      </c>
      <c r="B4183" s="68">
        <v>5394</v>
      </c>
      <c r="C4183" s="63">
        <v>20</v>
      </c>
      <c r="D4183" s="68" t="s">
        <v>10860</v>
      </c>
      <c r="E4183" s="68" t="s">
        <v>10861</v>
      </c>
      <c r="F4183" s="64" t="s">
        <v>73</v>
      </c>
      <c r="G4183" s="65">
        <v>43756</v>
      </c>
    </row>
    <row r="4184" spans="1:7" s="68" customFormat="1" ht="15" customHeight="1">
      <c r="A4184" s="68">
        <v>5412</v>
      </c>
      <c r="B4184" s="68">
        <v>5395</v>
      </c>
      <c r="C4184" s="63">
        <v>20</v>
      </c>
      <c r="D4184" s="68" t="s">
        <v>10862</v>
      </c>
      <c r="E4184" s="68" t="s">
        <v>10863</v>
      </c>
      <c r="F4184" s="64" t="s">
        <v>73</v>
      </c>
      <c r="G4184" s="65">
        <v>43756</v>
      </c>
    </row>
    <row r="4185" spans="1:7" s="68" customFormat="1" ht="15" customHeight="1">
      <c r="A4185" s="68">
        <v>5413</v>
      </c>
      <c r="B4185" s="68">
        <v>5396</v>
      </c>
      <c r="C4185" s="63">
        <v>20</v>
      </c>
      <c r="D4185" s="68" t="s">
        <v>10864</v>
      </c>
      <c r="E4185" s="68" t="s">
        <v>10865</v>
      </c>
      <c r="F4185" s="64" t="s">
        <v>73</v>
      </c>
      <c r="G4185" s="65">
        <v>43756</v>
      </c>
    </row>
    <row r="4186" spans="1:7" s="68" customFormat="1" ht="15" customHeight="1">
      <c r="A4186" s="68">
        <v>5414</v>
      </c>
      <c r="B4186" s="68">
        <v>5397</v>
      </c>
      <c r="C4186" s="63">
        <v>20</v>
      </c>
      <c r="D4186" s="68" t="s">
        <v>10866</v>
      </c>
      <c r="E4186" s="68" t="s">
        <v>10867</v>
      </c>
      <c r="F4186" s="64" t="s">
        <v>73</v>
      </c>
      <c r="G4186" s="65">
        <v>43756</v>
      </c>
    </row>
    <row r="4187" spans="1:7" s="68" customFormat="1" ht="15" customHeight="1">
      <c r="A4187" s="68">
        <v>5415</v>
      </c>
      <c r="B4187" s="68">
        <v>5398</v>
      </c>
      <c r="C4187" s="63">
        <v>20</v>
      </c>
      <c r="D4187" s="68" t="s">
        <v>10868</v>
      </c>
      <c r="E4187" s="68" t="s">
        <v>10869</v>
      </c>
      <c r="F4187" s="64" t="s">
        <v>73</v>
      </c>
      <c r="G4187" s="65">
        <v>43756</v>
      </c>
    </row>
    <row r="4188" spans="1:7" s="68" customFormat="1" ht="15" customHeight="1">
      <c r="A4188" s="68">
        <v>5416</v>
      </c>
      <c r="B4188" s="68">
        <v>5399</v>
      </c>
      <c r="C4188" s="63">
        <v>20</v>
      </c>
      <c r="D4188" s="68" t="s">
        <v>10870</v>
      </c>
      <c r="E4188" s="68" t="s">
        <v>10871</v>
      </c>
      <c r="F4188" s="64" t="s">
        <v>73</v>
      </c>
      <c r="G4188" s="65">
        <v>43756</v>
      </c>
    </row>
    <row r="4189" spans="1:7" s="68" customFormat="1" ht="15" customHeight="1">
      <c r="A4189" s="68">
        <v>5417</v>
      </c>
      <c r="B4189" s="68">
        <v>5400</v>
      </c>
      <c r="C4189" s="63">
        <v>20</v>
      </c>
      <c r="D4189" s="68" t="s">
        <v>10872</v>
      </c>
      <c r="E4189" s="68" t="s">
        <v>10873</v>
      </c>
      <c r="F4189" s="64" t="s">
        <v>73</v>
      </c>
      <c r="G4189" s="65">
        <v>43756</v>
      </c>
    </row>
    <row r="4190" spans="1:7" s="68" customFormat="1" ht="15" customHeight="1">
      <c r="A4190" s="68">
        <v>5418</v>
      </c>
      <c r="B4190" s="68">
        <v>5401</v>
      </c>
      <c r="C4190" s="63">
        <v>20</v>
      </c>
      <c r="D4190" s="68" t="s">
        <v>10874</v>
      </c>
      <c r="E4190" s="68" t="s">
        <v>10875</v>
      </c>
      <c r="F4190" s="64" t="s">
        <v>73</v>
      </c>
      <c r="G4190" s="65">
        <v>43756</v>
      </c>
    </row>
    <row r="4191" spans="1:7" s="68" customFormat="1" ht="15" customHeight="1">
      <c r="A4191" s="68">
        <v>5419</v>
      </c>
      <c r="B4191" s="68">
        <v>5402</v>
      </c>
      <c r="C4191" s="63">
        <v>20</v>
      </c>
      <c r="D4191" s="68" t="s">
        <v>10876</v>
      </c>
      <c r="E4191" s="68" t="s">
        <v>1345</v>
      </c>
      <c r="F4191" s="64" t="s">
        <v>73</v>
      </c>
      <c r="G4191" s="65">
        <v>43756</v>
      </c>
    </row>
    <row r="4192" spans="1:7" s="68" customFormat="1" ht="15" customHeight="1">
      <c r="A4192" s="68">
        <v>5420</v>
      </c>
      <c r="B4192" s="68">
        <v>5403</v>
      </c>
      <c r="C4192" s="63">
        <v>20</v>
      </c>
      <c r="D4192" s="68" t="s">
        <v>10877</v>
      </c>
      <c r="E4192" s="68" t="s">
        <v>10878</v>
      </c>
      <c r="F4192" s="64" t="s">
        <v>73</v>
      </c>
      <c r="G4192" s="65">
        <v>43756</v>
      </c>
    </row>
    <row r="4193" spans="1:7" s="68" customFormat="1" ht="15" customHeight="1">
      <c r="A4193" s="68">
        <v>5421</v>
      </c>
      <c r="B4193" s="68">
        <v>5404</v>
      </c>
      <c r="C4193" s="63">
        <v>20</v>
      </c>
      <c r="D4193" s="68" t="s">
        <v>10879</v>
      </c>
      <c r="E4193" s="68" t="s">
        <v>10880</v>
      </c>
      <c r="F4193" s="64" t="s">
        <v>73</v>
      </c>
      <c r="G4193" s="65">
        <v>43756</v>
      </c>
    </row>
    <row r="4194" spans="1:7" s="68" customFormat="1" ht="15" customHeight="1">
      <c r="A4194" s="68">
        <v>5423</v>
      </c>
      <c r="B4194" s="68">
        <v>5406</v>
      </c>
      <c r="C4194" s="63">
        <v>20</v>
      </c>
      <c r="D4194" s="68" t="s">
        <v>10883</v>
      </c>
      <c r="E4194" s="68" t="s">
        <v>10884</v>
      </c>
      <c r="F4194" s="64" t="s">
        <v>73</v>
      </c>
      <c r="G4194" s="65">
        <v>43756</v>
      </c>
    </row>
    <row r="4195" spans="1:7" s="68" customFormat="1" ht="15" customHeight="1">
      <c r="A4195" s="68">
        <v>5425</v>
      </c>
      <c r="B4195" s="68">
        <v>5408</v>
      </c>
      <c r="C4195" s="63">
        <v>20</v>
      </c>
      <c r="D4195" s="68" t="s">
        <v>10887</v>
      </c>
      <c r="E4195" s="68" t="s">
        <v>10888</v>
      </c>
      <c r="F4195" s="64" t="s">
        <v>73</v>
      </c>
      <c r="G4195" s="65">
        <v>43756</v>
      </c>
    </row>
    <row r="4196" spans="1:7" s="68" customFormat="1" ht="15" customHeight="1">
      <c r="A4196" s="68">
        <v>5426</v>
      </c>
      <c r="B4196" s="68">
        <v>5409</v>
      </c>
      <c r="C4196" s="63">
        <v>20</v>
      </c>
      <c r="D4196" s="68" t="s">
        <v>10889</v>
      </c>
      <c r="E4196" s="68" t="s">
        <v>10890</v>
      </c>
      <c r="F4196" s="64" t="s">
        <v>73</v>
      </c>
      <c r="G4196" s="65">
        <v>43756</v>
      </c>
    </row>
    <row r="4197" spans="1:7" s="68" customFormat="1" ht="15" customHeight="1">
      <c r="A4197" s="68">
        <v>5427</v>
      </c>
      <c r="B4197" s="68">
        <v>5410</v>
      </c>
      <c r="C4197" s="63">
        <v>20</v>
      </c>
      <c r="D4197" s="68" t="s">
        <v>10891</v>
      </c>
      <c r="E4197" s="68" t="s">
        <v>10892</v>
      </c>
      <c r="F4197" s="64" t="s">
        <v>73</v>
      </c>
      <c r="G4197" s="65">
        <v>43756</v>
      </c>
    </row>
    <row r="4198" spans="1:7" s="68" customFormat="1" ht="15" customHeight="1">
      <c r="A4198" s="68">
        <v>5428</v>
      </c>
      <c r="B4198" s="68">
        <v>5411</v>
      </c>
      <c r="C4198" s="63">
        <v>20</v>
      </c>
      <c r="D4198" s="68" t="s">
        <v>10893</v>
      </c>
      <c r="E4198" s="68" t="s">
        <v>10894</v>
      </c>
      <c r="F4198" s="64" t="s">
        <v>73</v>
      </c>
      <c r="G4198" s="65">
        <v>43756</v>
      </c>
    </row>
    <row r="4199" spans="1:7" s="68" customFormat="1" ht="15" customHeight="1">
      <c r="A4199" s="68">
        <v>5429</v>
      </c>
      <c r="B4199" s="68">
        <v>5412</v>
      </c>
      <c r="C4199" s="63">
        <v>20</v>
      </c>
      <c r="D4199" s="68" t="s">
        <v>10895</v>
      </c>
      <c r="E4199" s="68" t="s">
        <v>10896</v>
      </c>
      <c r="F4199" s="64" t="s">
        <v>73</v>
      </c>
      <c r="G4199" s="65">
        <v>43756</v>
      </c>
    </row>
    <row r="4200" spans="1:7" s="68" customFormat="1" ht="15" customHeight="1">
      <c r="A4200" s="68">
        <v>5431</v>
      </c>
      <c r="B4200" s="68">
        <v>5414</v>
      </c>
      <c r="C4200" s="63">
        <v>20</v>
      </c>
      <c r="D4200" s="68" t="s">
        <v>10899</v>
      </c>
      <c r="E4200" s="68" t="s">
        <v>10900</v>
      </c>
      <c r="F4200" s="64" t="s">
        <v>73</v>
      </c>
      <c r="G4200" s="65">
        <v>43756</v>
      </c>
    </row>
    <row r="4201" spans="1:7" s="68" customFormat="1" ht="15" customHeight="1">
      <c r="A4201" s="68">
        <v>5432</v>
      </c>
      <c r="B4201" s="68">
        <v>5415</v>
      </c>
      <c r="C4201" s="63">
        <v>20</v>
      </c>
      <c r="D4201" s="68" t="s">
        <v>10901</v>
      </c>
      <c r="E4201" s="68" t="s">
        <v>10902</v>
      </c>
      <c r="F4201" s="64" t="s">
        <v>73</v>
      </c>
      <c r="G4201" s="65">
        <v>43756</v>
      </c>
    </row>
    <row r="4202" spans="1:7" s="68" customFormat="1" ht="15" customHeight="1">
      <c r="A4202" s="68">
        <v>5433</v>
      </c>
      <c r="B4202" s="68">
        <v>5416</v>
      </c>
      <c r="C4202" s="63">
        <v>20</v>
      </c>
      <c r="D4202" s="68" t="s">
        <v>10903</v>
      </c>
      <c r="E4202" s="68" t="s">
        <v>10904</v>
      </c>
      <c r="F4202" s="64" t="s">
        <v>73</v>
      </c>
      <c r="G4202" s="65">
        <v>43756</v>
      </c>
    </row>
    <row r="4203" spans="1:7" s="68" customFormat="1" ht="15" customHeight="1">
      <c r="A4203" s="68">
        <v>5435</v>
      </c>
      <c r="B4203" s="68">
        <v>5418</v>
      </c>
      <c r="C4203" s="63">
        <v>20</v>
      </c>
      <c r="D4203" s="68" t="s">
        <v>10907</v>
      </c>
      <c r="E4203" s="68" t="s">
        <v>10908</v>
      </c>
      <c r="F4203" s="64" t="s">
        <v>73</v>
      </c>
      <c r="G4203" s="65">
        <v>43756</v>
      </c>
    </row>
    <row r="4204" spans="1:7" s="68" customFormat="1" ht="15" customHeight="1">
      <c r="A4204" s="68">
        <v>5436</v>
      </c>
      <c r="B4204" s="68">
        <v>5419</v>
      </c>
      <c r="C4204" s="63">
        <v>20</v>
      </c>
      <c r="D4204" s="68" t="s">
        <v>10909</v>
      </c>
      <c r="E4204" s="68" t="s">
        <v>10910</v>
      </c>
      <c r="F4204" s="64" t="s">
        <v>73</v>
      </c>
      <c r="G4204" s="65">
        <v>43756</v>
      </c>
    </row>
    <row r="4205" spans="1:7" s="68" customFormat="1" ht="15" customHeight="1">
      <c r="A4205" s="68">
        <v>5437</v>
      </c>
      <c r="B4205" s="68">
        <v>5420</v>
      </c>
      <c r="C4205" s="63">
        <v>20</v>
      </c>
      <c r="D4205" s="68" t="s">
        <v>10911</v>
      </c>
      <c r="E4205" s="68" t="s">
        <v>10912</v>
      </c>
      <c r="F4205" s="64" t="s">
        <v>73</v>
      </c>
      <c r="G4205" s="65">
        <v>43756</v>
      </c>
    </row>
    <row r="4206" spans="1:7" s="68" customFormat="1" ht="15" customHeight="1">
      <c r="A4206" s="68">
        <v>5439</v>
      </c>
      <c r="B4206" s="68">
        <v>5422</v>
      </c>
      <c r="C4206" s="63">
        <v>20</v>
      </c>
      <c r="D4206" s="68" t="s">
        <v>10915</v>
      </c>
      <c r="E4206" s="68" t="s">
        <v>10916</v>
      </c>
      <c r="F4206" s="64" t="s">
        <v>73</v>
      </c>
      <c r="G4206" s="65">
        <v>43756</v>
      </c>
    </row>
    <row r="4207" spans="1:7" s="68" customFormat="1" ht="15" customHeight="1">
      <c r="A4207" s="68">
        <v>5440</v>
      </c>
      <c r="B4207" s="68">
        <v>5423</v>
      </c>
      <c r="C4207" s="63">
        <v>20</v>
      </c>
      <c r="D4207" s="68" t="s">
        <v>10917</v>
      </c>
      <c r="E4207" s="68" t="s">
        <v>10918</v>
      </c>
      <c r="F4207" s="64" t="s">
        <v>73</v>
      </c>
      <c r="G4207" s="65">
        <v>43756</v>
      </c>
    </row>
    <row r="4208" spans="1:7" s="68" customFormat="1" ht="15" customHeight="1">
      <c r="A4208" s="68">
        <v>5441</v>
      </c>
      <c r="B4208" s="68">
        <v>5424</v>
      </c>
      <c r="C4208" s="63">
        <v>20</v>
      </c>
      <c r="D4208" s="68" t="s">
        <v>10919</v>
      </c>
      <c r="E4208" s="68" t="s">
        <v>10920</v>
      </c>
      <c r="F4208" s="64" t="s">
        <v>73</v>
      </c>
      <c r="G4208" s="65">
        <v>43756</v>
      </c>
    </row>
    <row r="4209" spans="1:7" s="68" customFormat="1" ht="15" customHeight="1">
      <c r="A4209" s="68">
        <v>5442</v>
      </c>
      <c r="B4209" s="68">
        <v>5425</v>
      </c>
      <c r="C4209" s="63">
        <v>20</v>
      </c>
      <c r="D4209" s="68" t="s">
        <v>10921</v>
      </c>
      <c r="E4209" s="68" t="s">
        <v>10922</v>
      </c>
      <c r="F4209" s="64" t="s">
        <v>73</v>
      </c>
      <c r="G4209" s="65">
        <v>43756</v>
      </c>
    </row>
    <row r="4210" spans="1:7" s="68" customFormat="1" ht="15" customHeight="1">
      <c r="A4210" s="68">
        <v>5443</v>
      </c>
      <c r="B4210" s="68">
        <v>5426</v>
      </c>
      <c r="C4210" s="63">
        <v>20</v>
      </c>
      <c r="D4210" s="68" t="s">
        <v>10923</v>
      </c>
      <c r="E4210" s="68" t="s">
        <v>10924</v>
      </c>
      <c r="F4210" s="64" t="s">
        <v>73</v>
      </c>
      <c r="G4210" s="65">
        <v>43756</v>
      </c>
    </row>
    <row r="4211" spans="1:7" s="68" customFormat="1" ht="15" customHeight="1">
      <c r="A4211" s="68">
        <v>5444</v>
      </c>
      <c r="B4211" s="68">
        <v>5427</v>
      </c>
      <c r="C4211" s="63">
        <v>20</v>
      </c>
      <c r="D4211" s="68" t="s">
        <v>10925</v>
      </c>
      <c r="E4211" s="68" t="s">
        <v>10926</v>
      </c>
      <c r="F4211" s="64" t="s">
        <v>73</v>
      </c>
      <c r="G4211" s="65">
        <v>43756</v>
      </c>
    </row>
    <row r="4212" spans="1:7" s="68" customFormat="1" ht="15" customHeight="1">
      <c r="A4212" s="68">
        <v>5445</v>
      </c>
      <c r="B4212" s="68">
        <v>5428</v>
      </c>
      <c r="C4212" s="63">
        <v>20</v>
      </c>
      <c r="D4212" s="68" t="s">
        <v>10927</v>
      </c>
      <c r="E4212" s="68" t="s">
        <v>10928</v>
      </c>
      <c r="F4212" s="64" t="s">
        <v>73</v>
      </c>
      <c r="G4212" s="65">
        <v>43756</v>
      </c>
    </row>
    <row r="4213" spans="1:7" s="68" customFormat="1" ht="15" customHeight="1">
      <c r="A4213" s="68">
        <v>5446</v>
      </c>
      <c r="B4213" s="68">
        <v>5429</v>
      </c>
      <c r="C4213" s="63">
        <v>20</v>
      </c>
      <c r="D4213" s="68" t="s">
        <v>10929</v>
      </c>
      <c r="E4213" s="68" t="s">
        <v>10930</v>
      </c>
      <c r="F4213" s="64" t="s">
        <v>73</v>
      </c>
      <c r="G4213" s="65">
        <v>43756</v>
      </c>
    </row>
    <row r="4214" spans="1:7" s="68" customFormat="1" ht="15" customHeight="1">
      <c r="A4214" s="68">
        <v>5447</v>
      </c>
      <c r="B4214" s="68">
        <v>5430</v>
      </c>
      <c r="C4214" s="63">
        <v>20</v>
      </c>
      <c r="D4214" s="68" t="s">
        <v>10931</v>
      </c>
      <c r="E4214" s="68" t="s">
        <v>10932</v>
      </c>
      <c r="F4214" s="64" t="s">
        <v>73</v>
      </c>
      <c r="G4214" s="65">
        <v>43756</v>
      </c>
    </row>
    <row r="4215" spans="1:7" s="68" customFormat="1" ht="15" customHeight="1">
      <c r="A4215" s="68">
        <v>5448</v>
      </c>
      <c r="B4215" s="68">
        <v>5431</v>
      </c>
      <c r="C4215" s="63">
        <v>20</v>
      </c>
      <c r="D4215" s="68" t="s">
        <v>10933</v>
      </c>
      <c r="E4215" s="68" t="s">
        <v>10934</v>
      </c>
      <c r="F4215" s="64" t="s">
        <v>73</v>
      </c>
      <c r="G4215" s="65">
        <v>43756</v>
      </c>
    </row>
    <row r="4216" spans="1:7" s="68" customFormat="1" ht="15" customHeight="1">
      <c r="A4216" s="68">
        <v>5449</v>
      </c>
      <c r="B4216" s="68">
        <v>5432</v>
      </c>
      <c r="C4216" s="63">
        <v>20</v>
      </c>
      <c r="D4216" s="68" t="s">
        <v>10935</v>
      </c>
      <c r="E4216" s="68" t="s">
        <v>10936</v>
      </c>
      <c r="F4216" s="64" t="s">
        <v>73</v>
      </c>
      <c r="G4216" s="65">
        <v>43756</v>
      </c>
    </row>
    <row r="4217" spans="1:7" s="68" customFormat="1" ht="15" customHeight="1">
      <c r="A4217" s="68">
        <v>5450</v>
      </c>
      <c r="B4217" s="68">
        <v>5433</v>
      </c>
      <c r="C4217" s="63">
        <v>20</v>
      </c>
      <c r="D4217" s="68" t="s">
        <v>10937</v>
      </c>
      <c r="E4217" s="68" t="s">
        <v>10938</v>
      </c>
      <c r="F4217" s="64" t="s">
        <v>73</v>
      </c>
      <c r="G4217" s="65">
        <v>43756</v>
      </c>
    </row>
    <row r="4218" spans="1:7" s="68" customFormat="1" ht="15" customHeight="1">
      <c r="A4218" s="68">
        <v>5451</v>
      </c>
      <c r="B4218" s="68">
        <v>5434</v>
      </c>
      <c r="C4218" s="63">
        <v>20</v>
      </c>
      <c r="D4218" s="68" t="s">
        <v>10939</v>
      </c>
      <c r="E4218" s="68" t="s">
        <v>10940</v>
      </c>
      <c r="F4218" s="64" t="s">
        <v>73</v>
      </c>
      <c r="G4218" s="65">
        <v>43756</v>
      </c>
    </row>
    <row r="4219" spans="1:7" s="68" customFormat="1" ht="15" customHeight="1">
      <c r="A4219" s="68">
        <v>5452</v>
      </c>
      <c r="B4219" s="68">
        <v>5435</v>
      </c>
      <c r="C4219" s="63">
        <v>20</v>
      </c>
      <c r="D4219" s="68" t="s">
        <v>10941</v>
      </c>
      <c r="E4219" s="68" t="s">
        <v>10942</v>
      </c>
      <c r="F4219" s="64" t="s">
        <v>73</v>
      </c>
      <c r="G4219" s="65">
        <v>43756</v>
      </c>
    </row>
    <row r="4220" spans="1:7" s="68" customFormat="1" ht="15" customHeight="1">
      <c r="A4220" s="68">
        <v>5453</v>
      </c>
      <c r="B4220" s="68">
        <v>5436</v>
      </c>
      <c r="C4220" s="63">
        <v>20</v>
      </c>
      <c r="D4220" s="68" t="s">
        <v>10943</v>
      </c>
      <c r="E4220" s="68" t="s">
        <v>10944</v>
      </c>
      <c r="F4220" s="64" t="s">
        <v>73</v>
      </c>
      <c r="G4220" s="65">
        <v>43756</v>
      </c>
    </row>
    <row r="4221" spans="1:7" s="68" customFormat="1" ht="15" customHeight="1">
      <c r="A4221" s="68">
        <v>5454</v>
      </c>
      <c r="B4221" s="68">
        <v>5437</v>
      </c>
      <c r="C4221" s="63">
        <v>20</v>
      </c>
      <c r="D4221" s="68" t="s">
        <v>10945</v>
      </c>
      <c r="E4221" s="68" t="s">
        <v>10946</v>
      </c>
      <c r="F4221" s="64" t="s">
        <v>73</v>
      </c>
      <c r="G4221" s="65">
        <v>43756</v>
      </c>
    </row>
    <row r="4222" spans="1:7" s="68" customFormat="1" ht="15" customHeight="1">
      <c r="A4222" s="68">
        <v>5455</v>
      </c>
      <c r="B4222" s="68">
        <v>5438</v>
      </c>
      <c r="C4222" s="63">
        <v>20</v>
      </c>
      <c r="D4222" s="68" t="s">
        <v>10947</v>
      </c>
      <c r="E4222" s="68" t="s">
        <v>10948</v>
      </c>
      <c r="F4222" s="64" t="s">
        <v>73</v>
      </c>
      <c r="G4222" s="65">
        <v>43756</v>
      </c>
    </row>
    <row r="4223" spans="1:7" s="68" customFormat="1" ht="15" customHeight="1">
      <c r="A4223" s="68">
        <v>5456</v>
      </c>
      <c r="B4223" s="68">
        <v>5439</v>
      </c>
      <c r="C4223" s="63">
        <v>20</v>
      </c>
      <c r="D4223" s="68" t="s">
        <v>10949</v>
      </c>
      <c r="E4223" s="68" t="s">
        <v>10950</v>
      </c>
      <c r="F4223" s="64" t="s">
        <v>73</v>
      </c>
      <c r="G4223" s="65">
        <v>43756</v>
      </c>
    </row>
    <row r="4224" spans="1:7" s="68" customFormat="1" ht="15" customHeight="1">
      <c r="A4224" s="68">
        <v>5457</v>
      </c>
      <c r="B4224" s="68">
        <v>5440</v>
      </c>
      <c r="C4224" s="63">
        <v>20</v>
      </c>
      <c r="D4224" s="68" t="s">
        <v>10951</v>
      </c>
      <c r="E4224" s="68" t="s">
        <v>10952</v>
      </c>
      <c r="F4224" s="64" t="s">
        <v>73</v>
      </c>
      <c r="G4224" s="65">
        <v>43756</v>
      </c>
    </row>
    <row r="4225" spans="1:7" s="68" customFormat="1" ht="15" customHeight="1">
      <c r="A4225" s="68">
        <v>5458</v>
      </c>
      <c r="B4225" s="68">
        <v>5441</v>
      </c>
      <c r="C4225" s="63">
        <v>20</v>
      </c>
      <c r="D4225" s="68" t="s">
        <v>10953</v>
      </c>
      <c r="E4225" s="68" t="s">
        <v>10954</v>
      </c>
      <c r="F4225" s="64" t="s">
        <v>73</v>
      </c>
      <c r="G4225" s="65">
        <v>43756</v>
      </c>
    </row>
    <row r="4226" spans="1:7" s="68" customFormat="1" ht="15" customHeight="1">
      <c r="A4226" s="68">
        <v>5459</v>
      </c>
      <c r="B4226" s="68">
        <v>5442</v>
      </c>
      <c r="C4226" s="63">
        <v>20</v>
      </c>
      <c r="D4226" s="68" t="s">
        <v>10955</v>
      </c>
      <c r="E4226" s="68" t="s">
        <v>10956</v>
      </c>
      <c r="F4226" s="64" t="s">
        <v>73</v>
      </c>
      <c r="G4226" s="65">
        <v>43756</v>
      </c>
    </row>
    <row r="4227" spans="1:7" s="68" customFormat="1" ht="15" customHeight="1">
      <c r="A4227" s="68">
        <v>5460</v>
      </c>
      <c r="B4227" s="68">
        <v>5443</v>
      </c>
      <c r="C4227" s="63">
        <v>20</v>
      </c>
      <c r="D4227" s="68" t="s">
        <v>10957</v>
      </c>
      <c r="E4227" s="68" t="s">
        <v>10958</v>
      </c>
      <c r="F4227" s="64" t="s">
        <v>73</v>
      </c>
      <c r="G4227" s="65">
        <v>43756</v>
      </c>
    </row>
    <row r="4228" spans="1:7" s="68" customFormat="1" ht="15" customHeight="1">
      <c r="A4228" s="68">
        <v>5461</v>
      </c>
      <c r="B4228" s="68">
        <v>5444</v>
      </c>
      <c r="C4228" s="63">
        <v>20</v>
      </c>
      <c r="D4228" s="68" t="s">
        <v>10959</v>
      </c>
      <c r="E4228" s="68" t="s">
        <v>10960</v>
      </c>
      <c r="F4228" s="64" t="s">
        <v>73</v>
      </c>
      <c r="G4228" s="65">
        <v>43756</v>
      </c>
    </row>
    <row r="4229" spans="1:7" s="68" customFormat="1" ht="15" customHeight="1">
      <c r="A4229" s="68">
        <v>5463</v>
      </c>
      <c r="B4229" s="68">
        <v>5446</v>
      </c>
      <c r="C4229" s="63">
        <v>20</v>
      </c>
      <c r="D4229" s="68" t="s">
        <v>10962</v>
      </c>
      <c r="E4229" s="68" t="s">
        <v>10963</v>
      </c>
      <c r="F4229" s="64" t="s">
        <v>73</v>
      </c>
      <c r="G4229" s="65">
        <v>43756</v>
      </c>
    </row>
    <row r="4230" spans="1:7" s="68" customFormat="1" ht="15" customHeight="1">
      <c r="A4230" s="68">
        <v>5464</v>
      </c>
      <c r="B4230" s="68">
        <v>5447</v>
      </c>
      <c r="C4230" s="63">
        <v>20</v>
      </c>
      <c r="D4230" s="68" t="s">
        <v>10964</v>
      </c>
      <c r="E4230" s="68" t="s">
        <v>10965</v>
      </c>
      <c r="F4230" s="64" t="s">
        <v>73</v>
      </c>
      <c r="G4230" s="65">
        <v>43756</v>
      </c>
    </row>
    <row r="4231" spans="1:7" s="68" customFormat="1" ht="15" customHeight="1">
      <c r="A4231" s="68">
        <v>5465</v>
      </c>
      <c r="B4231" s="68">
        <v>5448</v>
      </c>
      <c r="C4231" s="63">
        <v>20</v>
      </c>
      <c r="D4231" s="68" t="s">
        <v>10966</v>
      </c>
      <c r="E4231" s="68" t="s">
        <v>10967</v>
      </c>
      <c r="F4231" s="64" t="s">
        <v>73</v>
      </c>
      <c r="G4231" s="65">
        <v>43756</v>
      </c>
    </row>
    <row r="4232" spans="1:7" s="68" customFormat="1" ht="15" customHeight="1">
      <c r="A4232" s="68">
        <v>5467</v>
      </c>
      <c r="B4232" s="68">
        <v>5450</v>
      </c>
      <c r="C4232" s="63">
        <v>20</v>
      </c>
      <c r="D4232" s="68" t="s">
        <v>10970</v>
      </c>
      <c r="E4232" s="68" t="s">
        <v>10971</v>
      </c>
      <c r="F4232" s="64" t="s">
        <v>73</v>
      </c>
      <c r="G4232" s="65">
        <v>43756</v>
      </c>
    </row>
    <row r="4233" spans="1:7" s="68" customFormat="1" ht="15" customHeight="1">
      <c r="A4233" s="68">
        <v>5468</v>
      </c>
      <c r="B4233" s="68">
        <v>5451</v>
      </c>
      <c r="C4233" s="63">
        <v>20</v>
      </c>
      <c r="D4233" s="68" t="s">
        <v>10972</v>
      </c>
      <c r="E4233" s="68" t="s">
        <v>2006</v>
      </c>
      <c r="F4233" s="64" t="s">
        <v>73</v>
      </c>
      <c r="G4233" s="65">
        <v>43756</v>
      </c>
    </row>
    <row r="4234" spans="1:7" s="68" customFormat="1" ht="15" customHeight="1">
      <c r="A4234" s="68">
        <v>5469</v>
      </c>
      <c r="B4234" s="68">
        <v>5452</v>
      </c>
      <c r="C4234" s="63">
        <v>20</v>
      </c>
      <c r="D4234" s="68" t="s">
        <v>10973</v>
      </c>
      <c r="E4234" s="68" t="s">
        <v>10974</v>
      </c>
      <c r="F4234" s="64" t="s">
        <v>73</v>
      </c>
      <c r="G4234" s="65">
        <v>43756</v>
      </c>
    </row>
    <row r="4235" spans="1:7" s="68" customFormat="1" ht="15" customHeight="1">
      <c r="A4235" s="68">
        <v>5470</v>
      </c>
      <c r="B4235" s="68">
        <v>5453</v>
      </c>
      <c r="C4235" s="63">
        <v>20</v>
      </c>
      <c r="D4235" s="68" t="s">
        <v>10975</v>
      </c>
      <c r="E4235" s="68" t="s">
        <v>10976</v>
      </c>
      <c r="F4235" s="64" t="s">
        <v>73</v>
      </c>
      <c r="G4235" s="65">
        <v>43756</v>
      </c>
    </row>
    <row r="4236" spans="1:7" s="68" customFormat="1" ht="15" customHeight="1">
      <c r="A4236" s="68">
        <v>5472</v>
      </c>
      <c r="B4236" s="68">
        <v>5455</v>
      </c>
      <c r="C4236" s="63">
        <v>20</v>
      </c>
      <c r="D4236" s="68" t="s">
        <v>10979</v>
      </c>
      <c r="E4236" s="68" t="s">
        <v>10980</v>
      </c>
      <c r="F4236" s="64" t="s">
        <v>73</v>
      </c>
      <c r="G4236" s="65">
        <v>43756</v>
      </c>
    </row>
    <row r="4237" spans="1:7" s="68" customFormat="1" ht="15" customHeight="1">
      <c r="A4237" s="68">
        <v>5474</v>
      </c>
      <c r="B4237" s="68">
        <v>5457</v>
      </c>
      <c r="C4237" s="63">
        <v>20</v>
      </c>
      <c r="D4237" s="68" t="s">
        <v>10983</v>
      </c>
      <c r="E4237" s="68" t="s">
        <v>10984</v>
      </c>
      <c r="F4237" s="64" t="s">
        <v>73</v>
      </c>
      <c r="G4237" s="65">
        <v>43756</v>
      </c>
    </row>
    <row r="4238" spans="1:7" s="68" customFormat="1" ht="15" customHeight="1">
      <c r="A4238" s="68">
        <v>5475</v>
      </c>
      <c r="B4238" s="68">
        <v>5458</v>
      </c>
      <c r="C4238" s="63">
        <v>20</v>
      </c>
      <c r="D4238" s="68" t="s">
        <v>10985</v>
      </c>
      <c r="E4238" s="68" t="s">
        <v>10986</v>
      </c>
      <c r="F4238" s="64" t="s">
        <v>73</v>
      </c>
      <c r="G4238" s="65">
        <v>43756</v>
      </c>
    </row>
    <row r="4239" spans="1:7" s="68" customFormat="1" ht="15" customHeight="1">
      <c r="A4239" s="68">
        <v>5477</v>
      </c>
      <c r="B4239" s="68">
        <v>5460</v>
      </c>
      <c r="C4239" s="63">
        <v>20</v>
      </c>
      <c r="D4239" s="68" t="s">
        <v>10990</v>
      </c>
      <c r="E4239" s="68" t="s">
        <v>10991</v>
      </c>
      <c r="F4239" s="64" t="s">
        <v>73</v>
      </c>
      <c r="G4239" s="65">
        <v>43756</v>
      </c>
    </row>
    <row r="4240" spans="1:7" s="68" customFormat="1" ht="15" customHeight="1">
      <c r="A4240" s="68">
        <v>5480</v>
      </c>
      <c r="B4240" s="68">
        <v>5463</v>
      </c>
      <c r="C4240" s="63">
        <v>20</v>
      </c>
      <c r="D4240" s="68" t="s">
        <v>10996</v>
      </c>
      <c r="E4240" s="68" t="s">
        <v>10997</v>
      </c>
      <c r="F4240" s="64" t="s">
        <v>73</v>
      </c>
      <c r="G4240" s="65">
        <v>43756</v>
      </c>
    </row>
    <row r="4241" spans="1:7" s="68" customFormat="1" ht="15" customHeight="1">
      <c r="A4241" s="68">
        <v>5481</v>
      </c>
      <c r="B4241" s="68">
        <v>5464</v>
      </c>
      <c r="C4241" s="63">
        <v>20</v>
      </c>
      <c r="D4241" s="68" t="s">
        <v>10998</v>
      </c>
      <c r="E4241" s="68" t="s">
        <v>10999</v>
      </c>
      <c r="F4241" s="64" t="s">
        <v>73</v>
      </c>
      <c r="G4241" s="65">
        <v>43756</v>
      </c>
    </row>
    <row r="4242" spans="1:7" s="68" customFormat="1" ht="15" customHeight="1">
      <c r="A4242" s="68">
        <v>5482</v>
      </c>
      <c r="B4242" s="68">
        <v>5465</v>
      </c>
      <c r="C4242" s="63">
        <v>20</v>
      </c>
      <c r="D4242" s="68" t="s">
        <v>11000</v>
      </c>
      <c r="E4242" s="68" t="s">
        <v>11001</v>
      </c>
      <c r="F4242" s="64" t="s">
        <v>73</v>
      </c>
      <c r="G4242" s="65">
        <v>43756</v>
      </c>
    </row>
    <row r="4243" spans="1:7" s="68" customFormat="1" ht="15" customHeight="1">
      <c r="A4243" s="68">
        <v>5483</v>
      </c>
      <c r="B4243" s="68">
        <v>5466</v>
      </c>
      <c r="C4243" s="63">
        <v>40</v>
      </c>
      <c r="D4243" s="68" t="s">
        <v>11002</v>
      </c>
      <c r="E4243" s="68" t="s">
        <v>11003</v>
      </c>
      <c r="F4243" s="64" t="s">
        <v>73</v>
      </c>
      <c r="G4243" s="65">
        <v>43756</v>
      </c>
    </row>
    <row r="4244" spans="1:7" s="68" customFormat="1" ht="15" customHeight="1">
      <c r="A4244" s="68">
        <v>5484</v>
      </c>
      <c r="B4244" s="68">
        <v>5467</v>
      </c>
      <c r="C4244" s="63">
        <v>20</v>
      </c>
      <c r="D4244" s="68" t="s">
        <v>11004</v>
      </c>
      <c r="E4244" s="68" t="s">
        <v>11005</v>
      </c>
      <c r="F4244" s="64" t="s">
        <v>73</v>
      </c>
      <c r="G4244" s="65">
        <v>43756</v>
      </c>
    </row>
    <row r="4245" spans="1:7" s="68" customFormat="1" ht="15" customHeight="1">
      <c r="A4245" s="68">
        <v>5485</v>
      </c>
      <c r="B4245" s="68">
        <v>5468</v>
      </c>
      <c r="C4245" s="63">
        <v>20</v>
      </c>
      <c r="D4245" s="68" t="s">
        <v>11006</v>
      </c>
      <c r="E4245" s="68" t="s">
        <v>11007</v>
      </c>
      <c r="F4245" s="64" t="s">
        <v>73</v>
      </c>
      <c r="G4245" s="65">
        <v>43756</v>
      </c>
    </row>
    <row r="4246" spans="1:7" s="68" customFormat="1" ht="15" customHeight="1">
      <c r="A4246" s="68">
        <v>5486</v>
      </c>
      <c r="B4246" s="68">
        <v>5469</v>
      </c>
      <c r="C4246" s="63">
        <v>20</v>
      </c>
      <c r="D4246" s="68" t="s">
        <v>11008</v>
      </c>
      <c r="E4246" s="68" t="s">
        <v>11009</v>
      </c>
      <c r="F4246" s="64" t="s">
        <v>73</v>
      </c>
      <c r="G4246" s="65">
        <v>43756</v>
      </c>
    </row>
    <row r="4247" spans="1:7" s="68" customFormat="1" ht="15" customHeight="1">
      <c r="A4247" s="68">
        <v>5487</v>
      </c>
      <c r="B4247" s="68">
        <v>5470</v>
      </c>
      <c r="C4247" s="63">
        <v>20</v>
      </c>
      <c r="D4247" s="68" t="s">
        <v>11010</v>
      </c>
      <c r="E4247" s="68" t="s">
        <v>11011</v>
      </c>
      <c r="F4247" s="64" t="s">
        <v>73</v>
      </c>
      <c r="G4247" s="65">
        <v>43756</v>
      </c>
    </row>
    <row r="4248" spans="1:7" s="68" customFormat="1" ht="15" customHeight="1">
      <c r="A4248" s="68">
        <v>5488</v>
      </c>
      <c r="B4248" s="68">
        <v>5471</v>
      </c>
      <c r="C4248" s="63">
        <v>40</v>
      </c>
      <c r="D4248" s="68" t="s">
        <v>11012</v>
      </c>
      <c r="E4248" s="68" t="s">
        <v>11013</v>
      </c>
      <c r="F4248" s="64" t="s">
        <v>73</v>
      </c>
      <c r="G4248" s="65">
        <v>43756</v>
      </c>
    </row>
    <row r="4249" spans="1:7" s="68" customFormat="1" ht="15" customHeight="1">
      <c r="A4249" s="68">
        <v>5490</v>
      </c>
      <c r="B4249" s="68">
        <v>5473</v>
      </c>
      <c r="C4249" s="63">
        <v>20</v>
      </c>
      <c r="D4249" s="68" t="s">
        <v>11016</v>
      </c>
      <c r="E4249" s="68" t="s">
        <v>11017</v>
      </c>
      <c r="F4249" s="64" t="s">
        <v>73</v>
      </c>
      <c r="G4249" s="65">
        <v>43756</v>
      </c>
    </row>
    <row r="4250" spans="1:7" s="68" customFormat="1" ht="15" customHeight="1">
      <c r="A4250" s="68">
        <v>5491</v>
      </c>
      <c r="B4250" s="68">
        <v>5474</v>
      </c>
      <c r="C4250" s="63">
        <v>20</v>
      </c>
      <c r="D4250" s="68" t="s">
        <v>11018</v>
      </c>
      <c r="E4250" s="68" t="s">
        <v>11019</v>
      </c>
      <c r="F4250" s="64" t="s">
        <v>73</v>
      </c>
      <c r="G4250" s="65">
        <v>43756</v>
      </c>
    </row>
    <row r="4251" spans="1:7" s="68" customFormat="1" ht="15" customHeight="1">
      <c r="A4251" s="68">
        <v>5492</v>
      </c>
      <c r="B4251" s="68">
        <v>5475</v>
      </c>
      <c r="C4251" s="63">
        <v>20</v>
      </c>
      <c r="D4251" s="68" t="s">
        <v>11020</v>
      </c>
      <c r="E4251" s="68" t="s">
        <v>11021</v>
      </c>
      <c r="F4251" s="64" t="s">
        <v>73</v>
      </c>
      <c r="G4251" s="65">
        <v>43756</v>
      </c>
    </row>
    <row r="4252" spans="1:7" s="68" customFormat="1" ht="15" customHeight="1">
      <c r="A4252" s="68">
        <v>5493</v>
      </c>
      <c r="B4252" s="68">
        <v>5476</v>
      </c>
      <c r="C4252" s="63">
        <v>20</v>
      </c>
      <c r="D4252" s="68" t="s">
        <v>11022</v>
      </c>
      <c r="E4252" s="68" t="s">
        <v>11023</v>
      </c>
      <c r="F4252" s="64" t="s">
        <v>73</v>
      </c>
      <c r="G4252" s="65">
        <v>43756</v>
      </c>
    </row>
    <row r="4253" spans="1:7" s="68" customFormat="1" ht="15" customHeight="1">
      <c r="A4253" s="68">
        <v>5494</v>
      </c>
      <c r="B4253" s="68">
        <v>5477</v>
      </c>
      <c r="C4253" s="63">
        <v>20</v>
      </c>
      <c r="D4253" s="68" t="s">
        <v>11024</v>
      </c>
      <c r="E4253" s="68" t="s">
        <v>11025</v>
      </c>
      <c r="F4253" s="64" t="s">
        <v>73</v>
      </c>
      <c r="G4253" s="65">
        <v>43756</v>
      </c>
    </row>
    <row r="4254" spans="1:7" s="68" customFormat="1" ht="15" customHeight="1">
      <c r="A4254" s="68">
        <v>5495</v>
      </c>
      <c r="B4254" s="68">
        <v>5478</v>
      </c>
      <c r="C4254" s="63">
        <v>20</v>
      </c>
      <c r="D4254" s="68" t="s">
        <v>11026</v>
      </c>
      <c r="E4254" s="68" t="s">
        <v>11027</v>
      </c>
      <c r="F4254" s="64" t="s">
        <v>73</v>
      </c>
      <c r="G4254" s="65">
        <v>43756</v>
      </c>
    </row>
    <row r="4255" spans="1:7" s="68" customFormat="1" ht="15" customHeight="1">
      <c r="A4255" s="68">
        <v>5496</v>
      </c>
      <c r="B4255" s="68">
        <v>5479</v>
      </c>
      <c r="C4255" s="63">
        <v>40</v>
      </c>
      <c r="D4255" s="68" t="s">
        <v>11028</v>
      </c>
      <c r="E4255" s="68" t="s">
        <v>11029</v>
      </c>
      <c r="F4255" s="64" t="s">
        <v>73</v>
      </c>
      <c r="G4255" s="65">
        <v>43756</v>
      </c>
    </row>
    <row r="4256" spans="1:7" s="68" customFormat="1" ht="15" customHeight="1">
      <c r="A4256" s="68">
        <v>5497</v>
      </c>
      <c r="B4256" s="68">
        <v>5480</v>
      </c>
      <c r="C4256" s="63">
        <v>20</v>
      </c>
      <c r="D4256" s="68" t="s">
        <v>11030</v>
      </c>
      <c r="E4256" s="68" t="s">
        <v>11031</v>
      </c>
      <c r="F4256" s="64" t="s">
        <v>73</v>
      </c>
      <c r="G4256" s="65">
        <v>43756</v>
      </c>
    </row>
    <row r="4257" spans="1:7" s="68" customFormat="1" ht="15" customHeight="1">
      <c r="A4257" s="68">
        <v>5498</v>
      </c>
      <c r="B4257" s="68">
        <v>5481</v>
      </c>
      <c r="C4257" s="63">
        <v>20</v>
      </c>
      <c r="D4257" s="68" t="s">
        <v>11032</v>
      </c>
      <c r="E4257" s="68" t="s">
        <v>11033</v>
      </c>
      <c r="F4257" s="64" t="s">
        <v>73</v>
      </c>
      <c r="G4257" s="65">
        <v>43756</v>
      </c>
    </row>
    <row r="4258" spans="1:7" s="68" customFormat="1" ht="15" customHeight="1">
      <c r="A4258" s="68">
        <v>5499</v>
      </c>
      <c r="B4258" s="68">
        <v>5482</v>
      </c>
      <c r="C4258" s="63">
        <v>20</v>
      </c>
      <c r="D4258" s="68" t="s">
        <v>11034</v>
      </c>
      <c r="E4258" s="68" t="s">
        <v>11035</v>
      </c>
      <c r="F4258" s="64" t="s">
        <v>73</v>
      </c>
      <c r="G4258" s="65">
        <v>43756</v>
      </c>
    </row>
    <row r="4259" spans="1:7" s="68" customFormat="1" ht="15" customHeight="1">
      <c r="A4259" s="68">
        <v>5500</v>
      </c>
      <c r="B4259" s="68">
        <v>5483</v>
      </c>
      <c r="C4259" s="63">
        <v>20</v>
      </c>
      <c r="D4259" s="68" t="s">
        <v>11036</v>
      </c>
      <c r="E4259" s="68" t="s">
        <v>11037</v>
      </c>
      <c r="F4259" s="64" t="s">
        <v>73</v>
      </c>
      <c r="G4259" s="65">
        <v>43756</v>
      </c>
    </row>
    <row r="4260" spans="1:7" s="68" customFormat="1" ht="15" customHeight="1">
      <c r="A4260" s="68">
        <v>5501</v>
      </c>
      <c r="B4260" s="68">
        <v>5484</v>
      </c>
      <c r="C4260" s="63">
        <v>20</v>
      </c>
      <c r="D4260" s="68" t="s">
        <v>11038</v>
      </c>
      <c r="E4260" s="68" t="s">
        <v>11039</v>
      </c>
      <c r="F4260" s="64" t="s">
        <v>73</v>
      </c>
      <c r="G4260" s="65">
        <v>43756</v>
      </c>
    </row>
    <row r="4261" spans="1:7" s="68" customFormat="1" ht="15" customHeight="1">
      <c r="A4261" s="68">
        <v>5502</v>
      </c>
      <c r="B4261" s="68">
        <v>5485</v>
      </c>
      <c r="C4261" s="63">
        <v>20</v>
      </c>
      <c r="D4261" s="68" t="s">
        <v>11040</v>
      </c>
      <c r="E4261" s="68" t="s">
        <v>11041</v>
      </c>
      <c r="F4261" s="64" t="s">
        <v>73</v>
      </c>
      <c r="G4261" s="65">
        <v>43756</v>
      </c>
    </row>
    <row r="4262" spans="1:7" s="68" customFormat="1" ht="15" customHeight="1">
      <c r="A4262" s="68">
        <v>5503</v>
      </c>
      <c r="B4262" s="68">
        <v>5486</v>
      </c>
      <c r="C4262" s="63">
        <v>20</v>
      </c>
      <c r="D4262" s="68" t="s">
        <v>11042</v>
      </c>
      <c r="E4262" s="68" t="s">
        <v>11043</v>
      </c>
      <c r="F4262" s="64" t="s">
        <v>73</v>
      </c>
      <c r="G4262" s="65">
        <v>43756</v>
      </c>
    </row>
    <row r="4263" spans="1:7" s="68" customFormat="1" ht="15" customHeight="1">
      <c r="A4263" s="68">
        <v>5505</v>
      </c>
      <c r="B4263" s="68">
        <v>5488</v>
      </c>
      <c r="C4263" s="63">
        <v>20</v>
      </c>
      <c r="D4263" s="68" t="s">
        <v>11046</v>
      </c>
      <c r="E4263" s="68" t="s">
        <v>11047</v>
      </c>
      <c r="F4263" s="64" t="s">
        <v>73</v>
      </c>
      <c r="G4263" s="65">
        <v>43756</v>
      </c>
    </row>
    <row r="4264" spans="1:7" s="68" customFormat="1" ht="15" customHeight="1">
      <c r="A4264" s="68">
        <v>5506</v>
      </c>
      <c r="B4264" s="68">
        <v>5489</v>
      </c>
      <c r="C4264" s="63">
        <v>20</v>
      </c>
      <c r="D4264" s="68" t="s">
        <v>11048</v>
      </c>
      <c r="E4264" s="68" t="s">
        <v>11049</v>
      </c>
      <c r="F4264" s="64" t="s">
        <v>73</v>
      </c>
      <c r="G4264" s="65">
        <v>43756</v>
      </c>
    </row>
    <row r="4265" spans="1:7" s="68" customFormat="1" ht="15" customHeight="1">
      <c r="A4265" s="68">
        <v>5507</v>
      </c>
      <c r="B4265" s="68">
        <v>5490</v>
      </c>
      <c r="C4265" s="63">
        <v>20</v>
      </c>
      <c r="D4265" s="68" t="s">
        <v>11050</v>
      </c>
      <c r="E4265" s="68" t="s">
        <v>11051</v>
      </c>
      <c r="F4265" s="64" t="s">
        <v>73</v>
      </c>
      <c r="G4265" s="65">
        <v>43756</v>
      </c>
    </row>
    <row r="4266" spans="1:7" s="68" customFormat="1" ht="15" customHeight="1">
      <c r="A4266" s="68">
        <v>5508</v>
      </c>
      <c r="B4266" s="68">
        <v>5491</v>
      </c>
      <c r="C4266" s="63">
        <v>20</v>
      </c>
      <c r="D4266" s="68" t="s">
        <v>11052</v>
      </c>
      <c r="E4266" s="68" t="s">
        <v>11053</v>
      </c>
      <c r="F4266" s="64" t="s">
        <v>73</v>
      </c>
      <c r="G4266" s="65">
        <v>43756</v>
      </c>
    </row>
    <row r="4267" spans="1:7" s="68" customFormat="1" ht="15" customHeight="1">
      <c r="A4267" s="68">
        <v>5509</v>
      </c>
      <c r="B4267" s="68">
        <v>5492</v>
      </c>
      <c r="C4267" s="63">
        <v>20</v>
      </c>
      <c r="D4267" s="68" t="s">
        <v>11054</v>
      </c>
      <c r="E4267" s="68" t="s">
        <v>11055</v>
      </c>
      <c r="F4267" s="64" t="s">
        <v>73</v>
      </c>
      <c r="G4267" s="65">
        <v>43756</v>
      </c>
    </row>
    <row r="4268" spans="1:7" s="68" customFormat="1" ht="15" customHeight="1">
      <c r="A4268" s="68">
        <v>5510</v>
      </c>
      <c r="B4268" s="68">
        <v>5493</v>
      </c>
      <c r="C4268" s="63">
        <v>20</v>
      </c>
      <c r="D4268" s="68" t="s">
        <v>11056</v>
      </c>
      <c r="E4268" s="68" t="s">
        <v>11057</v>
      </c>
      <c r="F4268" s="64" t="s">
        <v>73</v>
      </c>
      <c r="G4268" s="65">
        <v>43756</v>
      </c>
    </row>
    <row r="4269" spans="1:7" s="68" customFormat="1" ht="15" customHeight="1">
      <c r="A4269" s="68">
        <v>5512</v>
      </c>
      <c r="B4269" s="68">
        <v>5495</v>
      </c>
      <c r="C4269" s="63">
        <v>20</v>
      </c>
      <c r="D4269" s="68" t="s">
        <v>11059</v>
      </c>
      <c r="E4269" s="68" t="s">
        <v>11060</v>
      </c>
      <c r="F4269" s="64" t="s">
        <v>73</v>
      </c>
      <c r="G4269" s="65">
        <v>43756</v>
      </c>
    </row>
    <row r="4270" spans="1:7" s="68" customFormat="1" ht="15" customHeight="1">
      <c r="A4270" s="68">
        <v>5513</v>
      </c>
      <c r="B4270" s="68">
        <v>5496</v>
      </c>
      <c r="C4270" s="63">
        <v>20</v>
      </c>
      <c r="D4270" s="68" t="s">
        <v>11061</v>
      </c>
      <c r="E4270" s="68" t="s">
        <v>11062</v>
      </c>
      <c r="F4270" s="64" t="s">
        <v>73</v>
      </c>
      <c r="G4270" s="65">
        <v>43756</v>
      </c>
    </row>
    <row r="4271" spans="1:7" s="68" customFormat="1" ht="15" customHeight="1">
      <c r="A4271" s="68">
        <v>5514</v>
      </c>
      <c r="B4271" s="68">
        <v>5497</v>
      </c>
      <c r="C4271" s="63">
        <v>20</v>
      </c>
      <c r="D4271" s="68" t="s">
        <v>11063</v>
      </c>
      <c r="E4271" s="68" t="s">
        <v>11064</v>
      </c>
      <c r="F4271" s="64" t="s">
        <v>73</v>
      </c>
      <c r="G4271" s="65">
        <v>43756</v>
      </c>
    </row>
    <row r="4272" spans="1:7" s="68" customFormat="1" ht="15" customHeight="1">
      <c r="A4272" s="68">
        <v>5515</v>
      </c>
      <c r="B4272" s="68">
        <v>5498</v>
      </c>
      <c r="C4272" s="63">
        <v>20</v>
      </c>
      <c r="D4272" s="68" t="s">
        <v>11065</v>
      </c>
      <c r="E4272" s="68" t="s">
        <v>11066</v>
      </c>
      <c r="F4272" s="64" t="s">
        <v>73</v>
      </c>
      <c r="G4272" s="65">
        <v>43756</v>
      </c>
    </row>
    <row r="4273" spans="1:7" s="68" customFormat="1" ht="15" customHeight="1">
      <c r="A4273" s="68">
        <v>5516</v>
      </c>
      <c r="B4273" s="68">
        <v>5499</v>
      </c>
      <c r="C4273" s="63">
        <v>20</v>
      </c>
      <c r="D4273" s="68" t="s">
        <v>11067</v>
      </c>
      <c r="E4273" s="68" t="s">
        <v>11068</v>
      </c>
      <c r="F4273" s="64" t="s">
        <v>73</v>
      </c>
      <c r="G4273" s="65">
        <v>43756</v>
      </c>
    </row>
    <row r="4274" spans="1:7" s="68" customFormat="1" ht="15" customHeight="1">
      <c r="A4274" s="68">
        <v>5519</v>
      </c>
      <c r="B4274" s="68">
        <v>5502</v>
      </c>
      <c r="C4274" s="63">
        <v>20</v>
      </c>
      <c r="D4274" s="68" t="s">
        <v>11073</v>
      </c>
      <c r="E4274" s="68" t="s">
        <v>11074</v>
      </c>
      <c r="F4274" s="64" t="s">
        <v>73</v>
      </c>
      <c r="G4274" s="65">
        <v>43756</v>
      </c>
    </row>
    <row r="4275" spans="1:7" s="68" customFormat="1" ht="15" customHeight="1">
      <c r="A4275" s="68">
        <v>5520</v>
      </c>
      <c r="B4275" s="68">
        <v>5503</v>
      </c>
      <c r="C4275" s="63">
        <v>20</v>
      </c>
      <c r="D4275" s="68" t="s">
        <v>11075</v>
      </c>
      <c r="E4275" s="68" t="s">
        <v>11076</v>
      </c>
      <c r="F4275" s="64" t="s">
        <v>73</v>
      </c>
      <c r="G4275" s="65">
        <v>43756</v>
      </c>
    </row>
    <row r="4276" spans="1:7" s="68" customFormat="1" ht="15" customHeight="1">
      <c r="A4276" s="68">
        <v>5521</v>
      </c>
      <c r="B4276" s="68">
        <v>5504</v>
      </c>
      <c r="C4276" s="63">
        <v>100</v>
      </c>
      <c r="D4276" s="68" t="s">
        <v>11077</v>
      </c>
      <c r="E4276" s="68" t="s">
        <v>11078</v>
      </c>
      <c r="F4276" s="64" t="s">
        <v>73</v>
      </c>
      <c r="G4276" s="65">
        <v>43756</v>
      </c>
    </row>
    <row r="4277" spans="1:7" s="68" customFormat="1" ht="15" customHeight="1">
      <c r="A4277" s="68">
        <v>5522</v>
      </c>
      <c r="B4277" s="68">
        <v>5505</v>
      </c>
      <c r="C4277" s="63">
        <v>60</v>
      </c>
      <c r="D4277" s="68" t="s">
        <v>11079</v>
      </c>
      <c r="E4277" s="68" t="s">
        <v>11080</v>
      </c>
      <c r="F4277" s="64" t="s">
        <v>73</v>
      </c>
      <c r="G4277" s="65">
        <v>43756</v>
      </c>
    </row>
    <row r="4278" spans="1:7" s="68" customFormat="1" ht="15" customHeight="1">
      <c r="A4278" s="68">
        <v>5523</v>
      </c>
      <c r="B4278" s="68">
        <v>5506</v>
      </c>
      <c r="C4278" s="63">
        <v>20</v>
      </c>
      <c r="D4278" s="68" t="s">
        <v>11081</v>
      </c>
      <c r="E4278" s="68" t="s">
        <v>11082</v>
      </c>
      <c r="F4278" s="64" t="s">
        <v>73</v>
      </c>
      <c r="G4278" s="65">
        <v>43756</v>
      </c>
    </row>
    <row r="4279" spans="1:7" s="68" customFormat="1" ht="15" customHeight="1">
      <c r="A4279" s="68">
        <v>5524</v>
      </c>
      <c r="B4279" s="68">
        <v>5507</v>
      </c>
      <c r="C4279" s="63">
        <v>20</v>
      </c>
      <c r="D4279" s="68" t="s">
        <v>11083</v>
      </c>
      <c r="E4279" s="68" t="s">
        <v>11084</v>
      </c>
      <c r="F4279" s="64" t="s">
        <v>73</v>
      </c>
      <c r="G4279" s="65">
        <v>43756</v>
      </c>
    </row>
    <row r="4280" spans="1:7" s="68" customFormat="1" ht="15" customHeight="1">
      <c r="A4280" s="68">
        <v>5525</v>
      </c>
      <c r="B4280" s="68">
        <v>5508</v>
      </c>
      <c r="C4280" s="63">
        <v>20</v>
      </c>
      <c r="D4280" s="68" t="s">
        <v>11085</v>
      </c>
      <c r="E4280" s="68" t="s">
        <v>11086</v>
      </c>
      <c r="F4280" s="64" t="s">
        <v>73</v>
      </c>
      <c r="G4280" s="65">
        <v>43756</v>
      </c>
    </row>
    <row r="4281" spans="1:7" s="68" customFormat="1" ht="15" customHeight="1">
      <c r="A4281" s="68">
        <v>5526</v>
      </c>
      <c r="B4281" s="68">
        <v>5509</v>
      </c>
      <c r="C4281" s="63">
        <v>20</v>
      </c>
      <c r="D4281" s="68" t="s">
        <v>11087</v>
      </c>
      <c r="E4281" s="68" t="s">
        <v>11088</v>
      </c>
      <c r="F4281" s="64" t="s">
        <v>73</v>
      </c>
      <c r="G4281" s="65">
        <v>43756</v>
      </c>
    </row>
    <row r="4282" spans="1:7" s="68" customFormat="1" ht="15" customHeight="1">
      <c r="A4282" s="68">
        <v>5527</v>
      </c>
      <c r="B4282" s="68">
        <v>5510</v>
      </c>
      <c r="C4282" s="63">
        <v>20</v>
      </c>
      <c r="D4282" s="68" t="s">
        <v>11089</v>
      </c>
      <c r="E4282" s="68" t="s">
        <v>11090</v>
      </c>
      <c r="F4282" s="64" t="s">
        <v>73</v>
      </c>
      <c r="G4282" s="65">
        <v>43756</v>
      </c>
    </row>
    <row r="4283" spans="1:7" s="68" customFormat="1" ht="15" customHeight="1">
      <c r="A4283" s="68">
        <v>5528</v>
      </c>
      <c r="B4283" s="68">
        <v>5511</v>
      </c>
      <c r="C4283" s="63">
        <v>20</v>
      </c>
      <c r="D4283" s="68" t="s">
        <v>11091</v>
      </c>
      <c r="E4283" s="68" t="s">
        <v>11092</v>
      </c>
      <c r="F4283" s="64" t="s">
        <v>73</v>
      </c>
      <c r="G4283" s="65">
        <v>43756</v>
      </c>
    </row>
    <row r="4284" spans="1:7" s="68" customFormat="1" ht="15" customHeight="1">
      <c r="A4284" s="68">
        <v>5529</v>
      </c>
      <c r="B4284" s="68">
        <v>5512</v>
      </c>
      <c r="C4284" s="63">
        <v>20</v>
      </c>
      <c r="D4284" s="68" t="s">
        <v>11093</v>
      </c>
      <c r="E4284" s="68" t="s">
        <v>11094</v>
      </c>
      <c r="F4284" s="64" t="s">
        <v>73</v>
      </c>
      <c r="G4284" s="65">
        <v>43756</v>
      </c>
    </row>
    <row r="4285" spans="1:7" s="68" customFormat="1" ht="15" customHeight="1">
      <c r="A4285" s="68">
        <v>5530</v>
      </c>
      <c r="B4285" s="68">
        <v>5513</v>
      </c>
      <c r="C4285" s="63">
        <v>20</v>
      </c>
      <c r="D4285" s="68" t="s">
        <v>11095</v>
      </c>
      <c r="E4285" s="68" t="s">
        <v>11096</v>
      </c>
      <c r="F4285" s="64" t="s">
        <v>73</v>
      </c>
      <c r="G4285" s="65">
        <v>43756</v>
      </c>
    </row>
    <row r="4286" spans="1:7" s="68" customFormat="1" ht="15" customHeight="1">
      <c r="A4286" s="68">
        <v>5531</v>
      </c>
      <c r="B4286" s="68">
        <v>5514</v>
      </c>
      <c r="C4286" s="63">
        <v>20</v>
      </c>
      <c r="D4286" s="68" t="s">
        <v>11097</v>
      </c>
      <c r="E4286" s="68" t="s">
        <v>11098</v>
      </c>
      <c r="F4286" s="64" t="s">
        <v>73</v>
      </c>
      <c r="G4286" s="65">
        <v>43756</v>
      </c>
    </row>
    <row r="4287" spans="1:7" s="68" customFormat="1" ht="15" customHeight="1">
      <c r="A4287" s="68">
        <v>5532</v>
      </c>
      <c r="B4287" s="68">
        <v>5515</v>
      </c>
      <c r="C4287" s="63">
        <v>20</v>
      </c>
      <c r="D4287" s="68" t="s">
        <v>11099</v>
      </c>
      <c r="E4287" s="68" t="s">
        <v>11100</v>
      </c>
      <c r="F4287" s="64" t="s">
        <v>73</v>
      </c>
      <c r="G4287" s="65">
        <v>43756</v>
      </c>
    </row>
    <row r="4288" spans="1:7" s="68" customFormat="1" ht="15" customHeight="1">
      <c r="A4288" s="68">
        <v>5533</v>
      </c>
      <c r="B4288" s="68">
        <v>5516</v>
      </c>
      <c r="C4288" s="63">
        <v>20</v>
      </c>
      <c r="D4288" s="68" t="s">
        <v>11101</v>
      </c>
      <c r="E4288" s="68" t="s">
        <v>11102</v>
      </c>
      <c r="F4288" s="64" t="s">
        <v>73</v>
      </c>
      <c r="G4288" s="65">
        <v>43756</v>
      </c>
    </row>
    <row r="4289" spans="1:7" s="68" customFormat="1" ht="15" customHeight="1">
      <c r="A4289" s="68">
        <v>5535</v>
      </c>
      <c r="B4289" s="68">
        <v>5518</v>
      </c>
      <c r="C4289" s="63">
        <v>20</v>
      </c>
      <c r="D4289" s="68" t="s">
        <v>11105</v>
      </c>
      <c r="E4289" s="68" t="s">
        <v>11106</v>
      </c>
      <c r="F4289" s="64" t="s">
        <v>73</v>
      </c>
      <c r="G4289" s="65">
        <v>43756</v>
      </c>
    </row>
    <row r="4290" spans="1:7" s="68" customFormat="1" ht="15" customHeight="1">
      <c r="A4290" s="68">
        <v>5537</v>
      </c>
      <c r="B4290" s="68">
        <v>5520</v>
      </c>
      <c r="C4290" s="63">
        <v>20</v>
      </c>
      <c r="D4290" s="68" t="s">
        <v>11109</v>
      </c>
      <c r="E4290" s="68" t="s">
        <v>11110</v>
      </c>
      <c r="F4290" s="64" t="s">
        <v>73</v>
      </c>
      <c r="G4290" s="65">
        <v>43756</v>
      </c>
    </row>
    <row r="4291" spans="1:7" s="68" customFormat="1" ht="15" customHeight="1">
      <c r="A4291" s="68">
        <v>5539</v>
      </c>
      <c r="B4291" s="68">
        <v>5522</v>
      </c>
      <c r="C4291" s="63">
        <v>20</v>
      </c>
      <c r="D4291" s="68" t="s">
        <v>11113</v>
      </c>
      <c r="E4291" s="68" t="s">
        <v>11114</v>
      </c>
      <c r="F4291" s="64" t="s">
        <v>73</v>
      </c>
      <c r="G4291" s="65">
        <v>43756</v>
      </c>
    </row>
    <row r="4292" spans="1:7" s="68" customFormat="1" ht="15" customHeight="1">
      <c r="A4292" s="68">
        <v>5541</v>
      </c>
      <c r="B4292" s="68">
        <v>5524</v>
      </c>
      <c r="C4292" s="63">
        <v>20</v>
      </c>
      <c r="D4292" s="68" t="s">
        <v>11117</v>
      </c>
      <c r="E4292" s="68" t="s">
        <v>11118</v>
      </c>
      <c r="F4292" s="64" t="s">
        <v>73</v>
      </c>
      <c r="G4292" s="65">
        <v>43756</v>
      </c>
    </row>
    <row r="4293" spans="1:7" s="68" customFormat="1" ht="15" customHeight="1">
      <c r="A4293" s="68">
        <v>5542</v>
      </c>
      <c r="B4293" s="68">
        <v>5525</v>
      </c>
      <c r="C4293" s="63">
        <v>20</v>
      </c>
      <c r="D4293" s="68" t="s">
        <v>11119</v>
      </c>
      <c r="E4293" s="68" t="s">
        <v>11120</v>
      </c>
      <c r="F4293" s="64" t="s">
        <v>73</v>
      </c>
      <c r="G4293" s="65">
        <v>43756</v>
      </c>
    </row>
    <row r="4294" spans="1:7" s="68" customFormat="1" ht="15" customHeight="1">
      <c r="A4294" s="68">
        <v>5543</v>
      </c>
      <c r="B4294" s="68">
        <v>5526</v>
      </c>
      <c r="C4294" s="63">
        <v>20</v>
      </c>
      <c r="D4294" s="68" t="s">
        <v>11121</v>
      </c>
      <c r="E4294" s="68" t="s">
        <v>11122</v>
      </c>
      <c r="F4294" s="64" t="s">
        <v>73</v>
      </c>
      <c r="G4294" s="65">
        <v>43756</v>
      </c>
    </row>
    <row r="4295" spans="1:7" s="68" customFormat="1" ht="15" customHeight="1">
      <c r="A4295" s="68">
        <v>5544</v>
      </c>
      <c r="B4295" s="68">
        <v>5527</v>
      </c>
      <c r="C4295" s="63">
        <v>20</v>
      </c>
      <c r="D4295" s="68" t="s">
        <v>11123</v>
      </c>
      <c r="E4295" s="68" t="s">
        <v>11124</v>
      </c>
      <c r="F4295" s="64" t="s">
        <v>73</v>
      </c>
      <c r="G4295" s="65">
        <v>43756</v>
      </c>
    </row>
    <row r="4296" spans="1:7" s="68" customFormat="1" ht="15" customHeight="1">
      <c r="A4296" s="68">
        <v>5545</v>
      </c>
      <c r="B4296" s="68">
        <v>5528</v>
      </c>
      <c r="C4296" s="63">
        <v>20</v>
      </c>
      <c r="D4296" s="68" t="s">
        <v>11125</v>
      </c>
      <c r="E4296" s="68" t="s">
        <v>11126</v>
      </c>
      <c r="F4296" s="64" t="s">
        <v>73</v>
      </c>
      <c r="G4296" s="65">
        <v>43756</v>
      </c>
    </row>
    <row r="4297" spans="1:7" s="68" customFormat="1" ht="15" customHeight="1">
      <c r="A4297" s="68">
        <v>5546</v>
      </c>
      <c r="B4297" s="68">
        <v>5529</v>
      </c>
      <c r="C4297" s="63">
        <v>20</v>
      </c>
      <c r="D4297" s="68" t="s">
        <v>11127</v>
      </c>
      <c r="E4297" s="68" t="s">
        <v>11128</v>
      </c>
      <c r="F4297" s="64" t="s">
        <v>73</v>
      </c>
      <c r="G4297" s="65">
        <v>43756</v>
      </c>
    </row>
    <row r="4298" spans="1:7" s="68" customFormat="1" ht="15" customHeight="1">
      <c r="A4298" s="68">
        <v>5547</v>
      </c>
      <c r="B4298" s="68">
        <v>5530</v>
      </c>
      <c r="C4298" s="63">
        <v>20</v>
      </c>
      <c r="D4298" s="68" t="s">
        <v>11129</v>
      </c>
      <c r="E4298" s="68" t="s">
        <v>11130</v>
      </c>
      <c r="F4298" s="64" t="s">
        <v>73</v>
      </c>
      <c r="G4298" s="65">
        <v>43756</v>
      </c>
    </row>
    <row r="4299" spans="1:7" s="68" customFormat="1" ht="15" customHeight="1">
      <c r="A4299" s="68">
        <v>5548</v>
      </c>
      <c r="B4299" s="68">
        <v>5531</v>
      </c>
      <c r="C4299" s="63">
        <v>20</v>
      </c>
      <c r="D4299" s="68" t="s">
        <v>11131</v>
      </c>
      <c r="E4299" s="68" t="s">
        <v>11132</v>
      </c>
      <c r="F4299" s="64" t="s">
        <v>73</v>
      </c>
      <c r="G4299" s="65">
        <v>43756</v>
      </c>
    </row>
    <row r="4300" spans="1:7" s="68" customFormat="1" ht="15" customHeight="1">
      <c r="A4300" s="68">
        <v>5552</v>
      </c>
      <c r="B4300" s="68">
        <v>5535</v>
      </c>
      <c r="C4300" s="63">
        <v>20</v>
      </c>
      <c r="D4300" s="68" t="s">
        <v>11138</v>
      </c>
      <c r="E4300" s="68" t="s">
        <v>11139</v>
      </c>
      <c r="F4300" s="64" t="s">
        <v>73</v>
      </c>
      <c r="G4300" s="65">
        <v>43756</v>
      </c>
    </row>
    <row r="4301" spans="1:7" s="68" customFormat="1" ht="15" customHeight="1">
      <c r="A4301" s="68">
        <v>5553</v>
      </c>
      <c r="B4301" s="68">
        <v>5536</v>
      </c>
      <c r="C4301" s="63">
        <v>20</v>
      </c>
      <c r="D4301" s="68" t="s">
        <v>11140</v>
      </c>
      <c r="E4301" s="68" t="s">
        <v>11141</v>
      </c>
      <c r="F4301" s="64" t="s">
        <v>73</v>
      </c>
      <c r="G4301" s="65">
        <v>43756</v>
      </c>
    </row>
    <row r="4302" spans="1:7" s="68" customFormat="1" ht="15" customHeight="1">
      <c r="A4302" s="68">
        <v>5554</v>
      </c>
      <c r="B4302" s="68">
        <v>5537</v>
      </c>
      <c r="C4302" s="63">
        <v>20</v>
      </c>
      <c r="D4302" s="68" t="s">
        <v>11142</v>
      </c>
      <c r="E4302" s="68" t="s">
        <v>11143</v>
      </c>
      <c r="F4302" s="64" t="s">
        <v>73</v>
      </c>
      <c r="G4302" s="65">
        <v>43756</v>
      </c>
    </row>
    <row r="4303" spans="1:7" s="68" customFormat="1" ht="15" customHeight="1">
      <c r="A4303" s="68">
        <v>5555</v>
      </c>
      <c r="B4303" s="68">
        <v>5538</v>
      </c>
      <c r="C4303" s="63">
        <v>100</v>
      </c>
      <c r="D4303" s="68" t="s">
        <v>11144</v>
      </c>
      <c r="E4303" s="68" t="s">
        <v>11145</v>
      </c>
      <c r="F4303" s="64" t="s">
        <v>73</v>
      </c>
      <c r="G4303" s="65">
        <v>43756</v>
      </c>
    </row>
    <row r="4304" spans="1:7" s="68" customFormat="1" ht="15" customHeight="1">
      <c r="A4304" s="68">
        <v>5557</v>
      </c>
      <c r="B4304" s="68">
        <v>5540</v>
      </c>
      <c r="C4304" s="63">
        <v>20</v>
      </c>
      <c r="D4304" s="68" t="s">
        <v>11148</v>
      </c>
      <c r="E4304" s="68" t="s">
        <v>11149</v>
      </c>
      <c r="F4304" s="64" t="s">
        <v>73</v>
      </c>
      <c r="G4304" s="65">
        <v>43756</v>
      </c>
    </row>
    <row r="4305" spans="1:7" s="68" customFormat="1" ht="15" customHeight="1">
      <c r="A4305" s="68">
        <v>5558</v>
      </c>
      <c r="B4305" s="68">
        <v>5541</v>
      </c>
      <c r="C4305" s="63">
        <v>20</v>
      </c>
      <c r="D4305" s="68" t="s">
        <v>11150</v>
      </c>
      <c r="E4305" s="68" t="s">
        <v>11151</v>
      </c>
      <c r="F4305" s="64" t="s">
        <v>73</v>
      </c>
      <c r="G4305" s="65">
        <v>43756</v>
      </c>
    </row>
    <row r="4306" spans="1:7" s="68" customFormat="1" ht="15" customHeight="1">
      <c r="A4306" s="68">
        <v>5559</v>
      </c>
      <c r="B4306" s="68">
        <v>5542</v>
      </c>
      <c r="C4306" s="63">
        <v>20</v>
      </c>
      <c r="D4306" s="68" t="s">
        <v>11152</v>
      </c>
      <c r="E4306" s="68" t="s">
        <v>11153</v>
      </c>
      <c r="F4306" s="64" t="s">
        <v>73</v>
      </c>
      <c r="G4306" s="65">
        <v>43756</v>
      </c>
    </row>
    <row r="4307" spans="1:7" s="68" customFormat="1" ht="15" customHeight="1">
      <c r="A4307" s="68">
        <v>5560</v>
      </c>
      <c r="B4307" s="68">
        <v>5543</v>
      </c>
      <c r="C4307" s="63">
        <v>20</v>
      </c>
      <c r="D4307" s="68" t="s">
        <v>11154</v>
      </c>
      <c r="E4307" s="68" t="s">
        <v>11155</v>
      </c>
      <c r="F4307" s="64" t="s">
        <v>73</v>
      </c>
      <c r="G4307" s="65">
        <v>43756</v>
      </c>
    </row>
    <row r="4308" spans="1:7" s="68" customFormat="1" ht="15" customHeight="1">
      <c r="A4308" s="68">
        <v>5563</v>
      </c>
      <c r="B4308" s="68">
        <v>5546</v>
      </c>
      <c r="C4308" s="63">
        <v>20</v>
      </c>
      <c r="D4308" s="68" t="s">
        <v>11160</v>
      </c>
      <c r="E4308" s="68" t="s">
        <v>11161</v>
      </c>
      <c r="F4308" s="64" t="s">
        <v>73</v>
      </c>
      <c r="G4308" s="65">
        <v>43756</v>
      </c>
    </row>
    <row r="4309" spans="1:7" s="68" customFormat="1" ht="15" customHeight="1">
      <c r="A4309" s="68">
        <v>5564</v>
      </c>
      <c r="B4309" s="68">
        <v>5547</v>
      </c>
      <c r="C4309" s="63">
        <v>20</v>
      </c>
      <c r="D4309" s="68" t="s">
        <v>11162</v>
      </c>
      <c r="E4309" s="68" t="s">
        <v>11163</v>
      </c>
      <c r="F4309" s="64" t="s">
        <v>73</v>
      </c>
      <c r="G4309" s="65">
        <v>43756</v>
      </c>
    </row>
    <row r="4310" spans="1:7" s="68" customFormat="1" ht="15" customHeight="1">
      <c r="A4310" s="68">
        <v>5566</v>
      </c>
      <c r="B4310" s="68">
        <v>5549</v>
      </c>
      <c r="C4310" s="63">
        <v>20</v>
      </c>
      <c r="D4310" s="68" t="s">
        <v>11166</v>
      </c>
      <c r="E4310" s="68" t="s">
        <v>11167</v>
      </c>
      <c r="F4310" s="64" t="s">
        <v>73</v>
      </c>
      <c r="G4310" s="65">
        <v>43756</v>
      </c>
    </row>
    <row r="4311" spans="1:7" s="68" customFormat="1" ht="15" customHeight="1">
      <c r="A4311" s="68">
        <v>5567</v>
      </c>
      <c r="B4311" s="68">
        <v>5550</v>
      </c>
      <c r="C4311" s="63">
        <v>20</v>
      </c>
      <c r="D4311" s="68" t="s">
        <v>11168</v>
      </c>
      <c r="E4311" s="68" t="s">
        <v>4544</v>
      </c>
      <c r="F4311" s="64" t="s">
        <v>73</v>
      </c>
      <c r="G4311" s="65">
        <v>43756</v>
      </c>
    </row>
    <row r="4312" spans="1:7" s="68" customFormat="1" ht="15" customHeight="1">
      <c r="A4312" s="68">
        <v>5568</v>
      </c>
      <c r="B4312" s="68">
        <v>5551</v>
      </c>
      <c r="C4312" s="63">
        <v>20</v>
      </c>
      <c r="D4312" s="68" t="s">
        <v>11169</v>
      </c>
      <c r="E4312" s="68" t="s">
        <v>11167</v>
      </c>
      <c r="F4312" s="64" t="s">
        <v>73</v>
      </c>
      <c r="G4312" s="65">
        <v>43756</v>
      </c>
    </row>
    <row r="4313" spans="1:7" s="68" customFormat="1" ht="15" customHeight="1">
      <c r="A4313" s="68">
        <v>5569</v>
      </c>
      <c r="B4313" s="68">
        <v>5552</v>
      </c>
      <c r="C4313" s="63">
        <v>20</v>
      </c>
      <c r="D4313" s="68" t="s">
        <v>11170</v>
      </c>
      <c r="E4313" s="68" t="s">
        <v>11171</v>
      </c>
      <c r="F4313" s="64" t="s">
        <v>73</v>
      </c>
      <c r="G4313" s="65">
        <v>43756</v>
      </c>
    </row>
    <row r="4314" spans="1:7" s="68" customFormat="1" ht="15" customHeight="1">
      <c r="A4314" s="68">
        <v>5572</v>
      </c>
      <c r="B4314" s="68">
        <v>5555</v>
      </c>
      <c r="C4314" s="63">
        <v>20</v>
      </c>
      <c r="D4314" s="68" t="s">
        <v>11176</v>
      </c>
      <c r="E4314" s="68" t="s">
        <v>11177</v>
      </c>
      <c r="F4314" s="64" t="s">
        <v>73</v>
      </c>
      <c r="G4314" s="65">
        <v>43756</v>
      </c>
    </row>
    <row r="4315" spans="1:7" s="68" customFormat="1" ht="15" customHeight="1">
      <c r="A4315" s="68">
        <v>5573</v>
      </c>
      <c r="B4315" s="68">
        <v>5556</v>
      </c>
      <c r="C4315" s="63">
        <v>20</v>
      </c>
      <c r="D4315" s="68" t="s">
        <v>11178</v>
      </c>
      <c r="E4315" s="68" t="s">
        <v>11179</v>
      </c>
      <c r="F4315" s="64" t="s">
        <v>73</v>
      </c>
      <c r="G4315" s="65">
        <v>43756</v>
      </c>
    </row>
    <row r="4316" spans="1:7" s="68" customFormat="1" ht="15" customHeight="1">
      <c r="A4316" s="68">
        <v>5574</v>
      </c>
      <c r="B4316" s="68">
        <v>5557</v>
      </c>
      <c r="C4316" s="63">
        <v>20</v>
      </c>
      <c r="D4316" s="68" t="s">
        <v>11180</v>
      </c>
      <c r="E4316" s="68" t="s">
        <v>11181</v>
      </c>
      <c r="F4316" s="64" t="s">
        <v>73</v>
      </c>
      <c r="G4316" s="65">
        <v>43756</v>
      </c>
    </row>
    <row r="4317" spans="1:7" s="68" customFormat="1" ht="15" customHeight="1">
      <c r="A4317" s="68">
        <v>5575</v>
      </c>
      <c r="B4317" s="68">
        <v>5558</v>
      </c>
      <c r="C4317" s="63">
        <v>20</v>
      </c>
      <c r="D4317" s="68" t="s">
        <v>11182</v>
      </c>
      <c r="E4317" s="68" t="s">
        <v>11183</v>
      </c>
      <c r="F4317" s="64" t="s">
        <v>73</v>
      </c>
      <c r="G4317" s="65">
        <v>43756</v>
      </c>
    </row>
    <row r="4318" spans="1:7" s="68" customFormat="1" ht="15" customHeight="1">
      <c r="A4318" s="68">
        <v>5576</v>
      </c>
      <c r="B4318" s="68">
        <v>5559</v>
      </c>
      <c r="C4318" s="63">
        <v>20</v>
      </c>
      <c r="D4318" s="68" t="s">
        <v>11184</v>
      </c>
      <c r="E4318" s="68" t="s">
        <v>11185</v>
      </c>
      <c r="F4318" s="64" t="s">
        <v>73</v>
      </c>
      <c r="G4318" s="65">
        <v>43756</v>
      </c>
    </row>
    <row r="4319" spans="1:7" s="68" customFormat="1" ht="15" customHeight="1">
      <c r="A4319" s="68">
        <v>5578</v>
      </c>
      <c r="B4319" s="68">
        <v>5561</v>
      </c>
      <c r="C4319" s="63">
        <v>20</v>
      </c>
      <c r="D4319" s="68" t="s">
        <v>11188</v>
      </c>
      <c r="E4319" s="68" t="s">
        <v>11189</v>
      </c>
      <c r="F4319" s="64" t="s">
        <v>73</v>
      </c>
      <c r="G4319" s="65">
        <v>43756</v>
      </c>
    </row>
    <row r="4320" spans="1:7" s="68" customFormat="1" ht="15" customHeight="1">
      <c r="A4320" s="68">
        <v>5579</v>
      </c>
      <c r="B4320" s="68">
        <v>5562</v>
      </c>
      <c r="C4320" s="63">
        <v>40</v>
      </c>
      <c r="D4320" s="68" t="s">
        <v>11190</v>
      </c>
      <c r="E4320" s="68" t="s">
        <v>11191</v>
      </c>
      <c r="F4320" s="64" t="s">
        <v>73</v>
      </c>
      <c r="G4320" s="65">
        <v>43756</v>
      </c>
    </row>
    <row r="4321" spans="1:7" s="68" customFormat="1" ht="15" customHeight="1">
      <c r="A4321" s="68">
        <v>5580</v>
      </c>
      <c r="B4321" s="68">
        <v>5563</v>
      </c>
      <c r="C4321" s="63">
        <v>20</v>
      </c>
      <c r="D4321" s="68" t="s">
        <v>11192</v>
      </c>
      <c r="E4321" s="68" t="s">
        <v>11193</v>
      </c>
      <c r="F4321" s="64" t="s">
        <v>73</v>
      </c>
      <c r="G4321" s="65">
        <v>43756</v>
      </c>
    </row>
    <row r="4322" spans="1:7" s="68" customFormat="1" ht="15" customHeight="1">
      <c r="A4322" s="68">
        <v>5583</v>
      </c>
      <c r="B4322" s="68">
        <v>5566</v>
      </c>
      <c r="C4322" s="63">
        <v>20</v>
      </c>
      <c r="D4322" s="68" t="s">
        <v>11198</v>
      </c>
      <c r="E4322" s="68" t="s">
        <v>11199</v>
      </c>
      <c r="F4322" s="64" t="s">
        <v>73</v>
      </c>
      <c r="G4322" s="65">
        <v>43756</v>
      </c>
    </row>
    <row r="4323" spans="1:7" s="68" customFormat="1" ht="15" customHeight="1">
      <c r="A4323" s="68">
        <v>5584</v>
      </c>
      <c r="B4323" s="68">
        <v>5567</v>
      </c>
      <c r="C4323" s="63">
        <v>20</v>
      </c>
      <c r="D4323" s="68" t="s">
        <v>11200</v>
      </c>
      <c r="E4323" s="68" t="s">
        <v>11201</v>
      </c>
      <c r="F4323" s="64" t="s">
        <v>73</v>
      </c>
      <c r="G4323" s="65">
        <v>43756</v>
      </c>
    </row>
    <row r="4324" spans="1:7" s="68" customFormat="1" ht="15" customHeight="1">
      <c r="A4324" s="68">
        <v>5586</v>
      </c>
      <c r="B4324" s="68">
        <v>5569</v>
      </c>
      <c r="C4324" s="63">
        <v>20</v>
      </c>
      <c r="D4324" s="68" t="s">
        <v>11204</v>
      </c>
      <c r="E4324" s="68" t="s">
        <v>11205</v>
      </c>
      <c r="F4324" s="64" t="s">
        <v>73</v>
      </c>
      <c r="G4324" s="65">
        <v>43756</v>
      </c>
    </row>
    <row r="4325" spans="1:7" s="68" customFormat="1" ht="15" customHeight="1">
      <c r="A4325" s="68">
        <v>5589</v>
      </c>
      <c r="B4325" s="68">
        <v>5572</v>
      </c>
      <c r="C4325" s="63">
        <v>20</v>
      </c>
      <c r="D4325" s="68" t="s">
        <v>11210</v>
      </c>
      <c r="E4325" s="68" t="s">
        <v>6864</v>
      </c>
      <c r="F4325" s="64" t="s">
        <v>73</v>
      </c>
      <c r="G4325" s="65">
        <v>43756</v>
      </c>
    </row>
    <row r="4326" spans="1:7" s="68" customFormat="1" ht="15" customHeight="1">
      <c r="A4326" s="68">
        <v>5590</v>
      </c>
      <c r="B4326" s="68">
        <v>5573</v>
      </c>
      <c r="C4326" s="63">
        <v>20</v>
      </c>
      <c r="D4326" s="68" t="s">
        <v>11211</v>
      </c>
      <c r="E4326" s="68" t="s">
        <v>6864</v>
      </c>
      <c r="F4326" s="64" t="s">
        <v>73</v>
      </c>
      <c r="G4326" s="65">
        <v>43756</v>
      </c>
    </row>
    <row r="4327" spans="1:7" s="68" customFormat="1" ht="15" customHeight="1">
      <c r="A4327" s="68">
        <v>5591</v>
      </c>
      <c r="B4327" s="68">
        <v>5574</v>
      </c>
      <c r="C4327" s="63">
        <v>40</v>
      </c>
      <c r="D4327" s="68" t="s">
        <v>11212</v>
      </c>
      <c r="E4327" s="68" t="s">
        <v>11213</v>
      </c>
      <c r="F4327" s="64" t="s">
        <v>73</v>
      </c>
      <c r="G4327" s="65">
        <v>43756</v>
      </c>
    </row>
    <row r="4328" spans="1:7" s="68" customFormat="1" ht="15" customHeight="1">
      <c r="A4328" s="68">
        <v>5592</v>
      </c>
      <c r="B4328" s="68">
        <v>5575</v>
      </c>
      <c r="C4328" s="63">
        <v>20</v>
      </c>
      <c r="D4328" s="68" t="s">
        <v>11214</v>
      </c>
      <c r="E4328" s="68" t="s">
        <v>11215</v>
      </c>
      <c r="F4328" s="64" t="s">
        <v>73</v>
      </c>
      <c r="G4328" s="65">
        <v>43756</v>
      </c>
    </row>
    <row r="4329" spans="1:7" s="68" customFormat="1" ht="15" customHeight="1">
      <c r="A4329" s="68">
        <v>5593</v>
      </c>
      <c r="B4329" s="68">
        <v>5576</v>
      </c>
      <c r="C4329" s="63">
        <v>20</v>
      </c>
      <c r="D4329" s="68" t="s">
        <v>11216</v>
      </c>
      <c r="E4329" s="68" t="s">
        <v>11217</v>
      </c>
      <c r="F4329" s="64" t="s">
        <v>73</v>
      </c>
      <c r="G4329" s="65">
        <v>43756</v>
      </c>
    </row>
    <row r="4330" spans="1:7" s="68" customFormat="1" ht="15" customHeight="1">
      <c r="A4330" s="68">
        <v>5595</v>
      </c>
      <c r="B4330" s="68">
        <v>5578</v>
      </c>
      <c r="C4330" s="63">
        <v>20</v>
      </c>
      <c r="D4330" s="68" t="s">
        <v>11220</v>
      </c>
      <c r="E4330" s="68" t="s">
        <v>11221</v>
      </c>
      <c r="F4330" s="64" t="s">
        <v>73</v>
      </c>
      <c r="G4330" s="65">
        <v>43756</v>
      </c>
    </row>
    <row r="4331" spans="1:7" s="68" customFormat="1" ht="15" customHeight="1">
      <c r="A4331" s="68">
        <v>5597</v>
      </c>
      <c r="B4331" s="68">
        <v>5580</v>
      </c>
      <c r="C4331" s="63">
        <v>20</v>
      </c>
      <c r="D4331" s="68" t="s">
        <v>11224</v>
      </c>
      <c r="E4331" s="68" t="s">
        <v>11225</v>
      </c>
      <c r="F4331" s="64" t="s">
        <v>73</v>
      </c>
      <c r="G4331" s="65">
        <v>43756</v>
      </c>
    </row>
    <row r="4332" spans="1:7" s="68" customFormat="1" ht="15" customHeight="1">
      <c r="A4332" s="68">
        <v>5598</v>
      </c>
      <c r="B4332" s="68">
        <v>5581</v>
      </c>
      <c r="C4332" s="63">
        <v>20</v>
      </c>
      <c r="D4332" s="68" t="s">
        <v>11226</v>
      </c>
      <c r="E4332" s="68" t="s">
        <v>11227</v>
      </c>
      <c r="F4332" s="64" t="s">
        <v>73</v>
      </c>
      <c r="G4332" s="65">
        <v>43756</v>
      </c>
    </row>
    <row r="4333" spans="1:7" s="68" customFormat="1" ht="15" customHeight="1">
      <c r="A4333" s="68">
        <v>5599</v>
      </c>
      <c r="B4333" s="68">
        <v>5582</v>
      </c>
      <c r="C4333" s="63">
        <v>20</v>
      </c>
      <c r="D4333" s="68" t="s">
        <v>11228</v>
      </c>
      <c r="E4333" s="68" t="s">
        <v>11229</v>
      </c>
      <c r="F4333" s="64" t="s">
        <v>73</v>
      </c>
      <c r="G4333" s="65">
        <v>43756</v>
      </c>
    </row>
    <row r="4334" spans="1:7" s="68" customFormat="1" ht="15" customHeight="1">
      <c r="A4334" s="68">
        <v>5602</v>
      </c>
      <c r="B4334" s="68">
        <v>5585</v>
      </c>
      <c r="C4334" s="63">
        <v>20</v>
      </c>
      <c r="D4334" s="68" t="s">
        <v>11234</v>
      </c>
      <c r="E4334" s="68" t="s">
        <v>11235</v>
      </c>
      <c r="F4334" s="64" t="s">
        <v>73</v>
      </c>
      <c r="G4334" s="65">
        <v>43756</v>
      </c>
    </row>
    <row r="4335" spans="1:7" s="68" customFormat="1" ht="15" customHeight="1">
      <c r="A4335" s="68">
        <v>5604</v>
      </c>
      <c r="B4335" s="68">
        <v>5587</v>
      </c>
      <c r="C4335" s="63">
        <v>20</v>
      </c>
      <c r="D4335" s="68" t="s">
        <v>11238</v>
      </c>
      <c r="E4335" s="68" t="s">
        <v>11239</v>
      </c>
      <c r="F4335" s="64" t="s">
        <v>73</v>
      </c>
      <c r="G4335" s="65">
        <v>43756</v>
      </c>
    </row>
    <row r="4336" spans="1:7" s="68" customFormat="1" ht="15" customHeight="1">
      <c r="A4336" s="68">
        <v>5605</v>
      </c>
      <c r="B4336" s="68">
        <v>5588</v>
      </c>
      <c r="C4336" s="63">
        <v>20</v>
      </c>
      <c r="D4336" s="68" t="s">
        <v>11240</v>
      </c>
      <c r="E4336" s="68" t="s">
        <v>11241</v>
      </c>
      <c r="F4336" s="64" t="s">
        <v>73</v>
      </c>
      <c r="G4336" s="65">
        <v>43756</v>
      </c>
    </row>
    <row r="4337" spans="1:7" s="68" customFormat="1" ht="15" customHeight="1">
      <c r="A4337" s="68">
        <v>5606</v>
      </c>
      <c r="B4337" s="68">
        <v>5589</v>
      </c>
      <c r="C4337" s="63">
        <v>120</v>
      </c>
      <c r="D4337" s="68" t="s">
        <v>11242</v>
      </c>
      <c r="E4337" s="68" t="s">
        <v>11243</v>
      </c>
      <c r="F4337" s="64" t="s">
        <v>73</v>
      </c>
      <c r="G4337" s="65">
        <v>43756</v>
      </c>
    </row>
    <row r="4338" spans="1:7" s="68" customFormat="1" ht="15" customHeight="1">
      <c r="A4338" s="68">
        <v>5607</v>
      </c>
      <c r="B4338" s="68">
        <v>5590</v>
      </c>
      <c r="C4338" s="63">
        <v>120</v>
      </c>
      <c r="D4338" s="68" t="s">
        <v>11244</v>
      </c>
      <c r="E4338" s="68" t="s">
        <v>11245</v>
      </c>
      <c r="F4338" s="64" t="s">
        <v>73</v>
      </c>
      <c r="G4338" s="65">
        <v>43756</v>
      </c>
    </row>
    <row r="4339" spans="1:7" s="68" customFormat="1" ht="15" customHeight="1">
      <c r="A4339" s="68">
        <v>5608</v>
      </c>
      <c r="B4339" s="68">
        <v>5591</v>
      </c>
      <c r="C4339" s="63">
        <v>60</v>
      </c>
      <c r="D4339" s="68" t="s">
        <v>11246</v>
      </c>
      <c r="E4339" s="68" t="s">
        <v>11247</v>
      </c>
      <c r="F4339" s="64" t="s">
        <v>73</v>
      </c>
      <c r="G4339" s="65">
        <v>43756</v>
      </c>
    </row>
    <row r="4340" spans="1:7" s="68" customFormat="1" ht="15" customHeight="1">
      <c r="A4340" s="68">
        <v>5609</v>
      </c>
      <c r="B4340" s="68">
        <v>5592</v>
      </c>
      <c r="C4340" s="63">
        <v>20</v>
      </c>
      <c r="D4340" s="68" t="s">
        <v>11248</v>
      </c>
      <c r="E4340" s="68" t="s">
        <v>11249</v>
      </c>
      <c r="F4340" s="64" t="s">
        <v>73</v>
      </c>
      <c r="G4340" s="65">
        <v>43756</v>
      </c>
    </row>
    <row r="4341" spans="1:7" s="68" customFormat="1" ht="15" customHeight="1">
      <c r="A4341" s="68">
        <v>5610</v>
      </c>
      <c r="B4341" s="68">
        <v>5593</v>
      </c>
      <c r="C4341" s="63">
        <v>20</v>
      </c>
      <c r="D4341" s="68" t="s">
        <v>11250</v>
      </c>
      <c r="E4341" s="68" t="s">
        <v>11251</v>
      </c>
      <c r="F4341" s="64" t="s">
        <v>73</v>
      </c>
      <c r="G4341" s="65">
        <v>43756</v>
      </c>
    </row>
    <row r="4342" spans="1:7" s="68" customFormat="1" ht="15" customHeight="1">
      <c r="A4342" s="68">
        <v>5611</v>
      </c>
      <c r="B4342" s="68">
        <v>5594</v>
      </c>
      <c r="C4342" s="63">
        <v>500</v>
      </c>
      <c r="D4342" s="68" t="s">
        <v>287</v>
      </c>
      <c r="E4342" s="68" t="s">
        <v>11252</v>
      </c>
      <c r="F4342" s="64" t="s">
        <v>73</v>
      </c>
      <c r="G4342" s="65">
        <v>43756</v>
      </c>
    </row>
    <row r="4343" spans="1:7" s="68" customFormat="1" ht="15" customHeight="1">
      <c r="A4343" s="68">
        <v>5612</v>
      </c>
      <c r="B4343" s="68">
        <v>5595</v>
      </c>
      <c r="C4343" s="63">
        <v>20</v>
      </c>
      <c r="D4343" s="68" t="s">
        <v>11253</v>
      </c>
      <c r="E4343" s="68" t="s">
        <v>11254</v>
      </c>
      <c r="F4343" s="64" t="s">
        <v>73</v>
      </c>
      <c r="G4343" s="65">
        <v>43756</v>
      </c>
    </row>
    <row r="4344" spans="1:7" s="68" customFormat="1" ht="15" customHeight="1">
      <c r="A4344" s="68">
        <v>5613</v>
      </c>
      <c r="B4344" s="68">
        <v>5596</v>
      </c>
      <c r="C4344" s="63">
        <v>20</v>
      </c>
      <c r="D4344" s="68" t="s">
        <v>11255</v>
      </c>
      <c r="E4344" s="68" t="s">
        <v>11256</v>
      </c>
      <c r="F4344" s="64" t="s">
        <v>73</v>
      </c>
      <c r="G4344" s="65">
        <v>43756</v>
      </c>
    </row>
    <row r="4345" spans="1:7" s="68" customFormat="1" ht="15" customHeight="1">
      <c r="A4345" s="68">
        <v>5614</v>
      </c>
      <c r="B4345" s="68">
        <v>5597</v>
      </c>
      <c r="C4345" s="63">
        <v>20</v>
      </c>
      <c r="D4345" s="68" t="s">
        <v>11257</v>
      </c>
      <c r="E4345" s="68" t="s">
        <v>11258</v>
      </c>
      <c r="F4345" s="64" t="s">
        <v>73</v>
      </c>
      <c r="G4345" s="65">
        <v>43756</v>
      </c>
    </row>
    <row r="4346" spans="1:7" s="68" customFormat="1" ht="15" customHeight="1">
      <c r="A4346" s="68">
        <v>5615</v>
      </c>
      <c r="B4346" s="68">
        <v>5598</v>
      </c>
      <c r="C4346" s="63">
        <v>20</v>
      </c>
      <c r="D4346" s="68" t="s">
        <v>11259</v>
      </c>
      <c r="E4346" s="68" t="s">
        <v>11260</v>
      </c>
      <c r="F4346" s="64" t="s">
        <v>73</v>
      </c>
      <c r="G4346" s="65">
        <v>43756</v>
      </c>
    </row>
    <row r="4347" spans="1:7" s="68" customFormat="1" ht="15" customHeight="1">
      <c r="A4347" s="68">
        <v>5616</v>
      </c>
      <c r="B4347" s="68">
        <v>5599</v>
      </c>
      <c r="C4347" s="63">
        <v>20</v>
      </c>
      <c r="D4347" s="68" t="s">
        <v>11261</v>
      </c>
      <c r="E4347" s="68" t="s">
        <v>11262</v>
      </c>
      <c r="F4347" s="64" t="s">
        <v>73</v>
      </c>
      <c r="G4347" s="65">
        <v>43756</v>
      </c>
    </row>
    <row r="4348" spans="1:7" s="68" customFormat="1" ht="15" customHeight="1">
      <c r="A4348" s="68">
        <v>5617</v>
      </c>
      <c r="B4348" s="68">
        <v>5600</v>
      </c>
      <c r="C4348" s="63">
        <v>20</v>
      </c>
      <c r="D4348" s="68" t="s">
        <v>11263</v>
      </c>
      <c r="E4348" s="68" t="s">
        <v>11264</v>
      </c>
      <c r="F4348" s="64" t="s">
        <v>73</v>
      </c>
      <c r="G4348" s="65">
        <v>43756</v>
      </c>
    </row>
    <row r="4349" spans="1:7" s="68" customFormat="1" ht="15" customHeight="1">
      <c r="A4349" s="68">
        <v>5618</v>
      </c>
      <c r="B4349" s="68">
        <v>5601</v>
      </c>
      <c r="C4349" s="63">
        <v>20</v>
      </c>
      <c r="D4349" s="68" t="s">
        <v>11265</v>
      </c>
      <c r="E4349" s="68" t="s">
        <v>11266</v>
      </c>
      <c r="F4349" s="64" t="s">
        <v>73</v>
      </c>
      <c r="G4349" s="65">
        <v>43756</v>
      </c>
    </row>
    <row r="4350" spans="1:7" s="68" customFormat="1" ht="15" customHeight="1">
      <c r="A4350" s="68">
        <v>5621</v>
      </c>
      <c r="B4350" s="68">
        <v>5604</v>
      </c>
      <c r="C4350" s="63">
        <v>20</v>
      </c>
      <c r="D4350" s="68" t="s">
        <v>11271</v>
      </c>
      <c r="E4350" s="68" t="s">
        <v>11272</v>
      </c>
      <c r="F4350" s="64" t="s">
        <v>73</v>
      </c>
      <c r="G4350" s="65">
        <v>43756</v>
      </c>
    </row>
    <row r="4351" spans="1:7" s="68" customFormat="1" ht="15" customHeight="1">
      <c r="A4351" s="68">
        <v>5622</v>
      </c>
      <c r="B4351" s="68">
        <v>5605</v>
      </c>
      <c r="C4351" s="63">
        <v>20</v>
      </c>
      <c r="D4351" s="68" t="s">
        <v>11273</v>
      </c>
      <c r="E4351" s="68" t="s">
        <v>11274</v>
      </c>
      <c r="F4351" s="64" t="s">
        <v>73</v>
      </c>
      <c r="G4351" s="65">
        <v>43756</v>
      </c>
    </row>
    <row r="4352" spans="1:7" s="68" customFormat="1" ht="15" customHeight="1">
      <c r="A4352" s="68">
        <v>5623</v>
      </c>
      <c r="B4352" s="68">
        <v>5606</v>
      </c>
      <c r="C4352" s="63">
        <v>20</v>
      </c>
      <c r="D4352" s="68" t="s">
        <v>11275</v>
      </c>
      <c r="E4352" s="68" t="s">
        <v>1019</v>
      </c>
      <c r="F4352" s="64" t="s">
        <v>73</v>
      </c>
      <c r="G4352" s="65">
        <v>43756</v>
      </c>
    </row>
    <row r="4353" spans="1:7" s="68" customFormat="1" ht="15" customHeight="1">
      <c r="A4353" s="68">
        <v>5624</v>
      </c>
      <c r="B4353" s="68">
        <v>5607</v>
      </c>
      <c r="C4353" s="63">
        <v>20</v>
      </c>
      <c r="D4353" s="68" t="s">
        <v>11276</v>
      </c>
      <c r="E4353" s="68" t="s">
        <v>11277</v>
      </c>
      <c r="F4353" s="64" t="s">
        <v>73</v>
      </c>
      <c r="G4353" s="65">
        <v>43756</v>
      </c>
    </row>
    <row r="4354" spans="1:7" s="68" customFormat="1" ht="15" customHeight="1">
      <c r="A4354" s="68">
        <v>5630</v>
      </c>
      <c r="B4354" s="68">
        <v>5613</v>
      </c>
      <c r="C4354" s="63">
        <v>20</v>
      </c>
      <c r="D4354" s="68" t="s">
        <v>11288</v>
      </c>
      <c r="E4354" s="68" t="s">
        <v>11289</v>
      </c>
      <c r="F4354" s="64" t="s">
        <v>73</v>
      </c>
      <c r="G4354" s="65">
        <v>43756</v>
      </c>
    </row>
    <row r="4355" spans="1:7" s="68" customFormat="1" ht="15" customHeight="1">
      <c r="A4355" s="68">
        <v>5631</v>
      </c>
      <c r="B4355" s="68">
        <v>5614</v>
      </c>
      <c r="C4355" s="63">
        <v>20</v>
      </c>
      <c r="D4355" s="68" t="s">
        <v>11290</v>
      </c>
      <c r="E4355" s="68" t="s">
        <v>11291</v>
      </c>
      <c r="F4355" s="64" t="s">
        <v>73</v>
      </c>
      <c r="G4355" s="65">
        <v>43756</v>
      </c>
    </row>
    <row r="4356" spans="1:7" s="68" customFormat="1" ht="15" customHeight="1">
      <c r="A4356" s="68">
        <v>5632</v>
      </c>
      <c r="B4356" s="68">
        <v>5615</v>
      </c>
      <c r="C4356" s="63">
        <v>20</v>
      </c>
      <c r="D4356" s="68" t="s">
        <v>11292</v>
      </c>
      <c r="E4356" s="68" t="s">
        <v>11293</v>
      </c>
      <c r="F4356" s="64" t="s">
        <v>73</v>
      </c>
      <c r="G4356" s="65">
        <v>43756</v>
      </c>
    </row>
    <row r="4357" spans="1:7" s="68" customFormat="1" ht="15" customHeight="1">
      <c r="A4357" s="68">
        <v>5633</v>
      </c>
      <c r="B4357" s="68">
        <v>5616</v>
      </c>
      <c r="C4357" s="63">
        <v>20</v>
      </c>
      <c r="D4357" s="68" t="s">
        <v>11294</v>
      </c>
      <c r="E4357" s="68" t="s">
        <v>11295</v>
      </c>
      <c r="F4357" s="64" t="s">
        <v>73</v>
      </c>
      <c r="G4357" s="65">
        <v>43756</v>
      </c>
    </row>
    <row r="4358" spans="1:7" s="68" customFormat="1" ht="15" customHeight="1">
      <c r="A4358" s="68">
        <v>5635</v>
      </c>
      <c r="B4358" s="68">
        <v>5618</v>
      </c>
      <c r="C4358" s="63">
        <v>20</v>
      </c>
      <c r="D4358" s="68" t="s">
        <v>11298</v>
      </c>
      <c r="E4358" s="68" t="s">
        <v>11299</v>
      </c>
      <c r="F4358" s="64" t="s">
        <v>73</v>
      </c>
      <c r="G4358" s="65">
        <v>43756</v>
      </c>
    </row>
    <row r="4359" spans="1:7" s="68" customFormat="1" ht="15" customHeight="1">
      <c r="A4359" s="68">
        <v>5636</v>
      </c>
      <c r="B4359" s="68">
        <v>5619</v>
      </c>
      <c r="C4359" s="63">
        <v>20</v>
      </c>
      <c r="D4359" s="68" t="s">
        <v>11300</v>
      </c>
      <c r="E4359" s="68" t="s">
        <v>11301</v>
      </c>
      <c r="F4359" s="64" t="s">
        <v>73</v>
      </c>
      <c r="G4359" s="65">
        <v>43756</v>
      </c>
    </row>
    <row r="4360" spans="1:7" s="68" customFormat="1" ht="15" customHeight="1">
      <c r="A4360" s="68">
        <v>5637</v>
      </c>
      <c r="B4360" s="68">
        <v>5620</v>
      </c>
      <c r="C4360" s="63">
        <v>80</v>
      </c>
      <c r="D4360" s="68" t="s">
        <v>11302</v>
      </c>
      <c r="E4360" s="68" t="s">
        <v>11303</v>
      </c>
      <c r="F4360" s="64" t="s">
        <v>73</v>
      </c>
      <c r="G4360" s="65">
        <v>43756</v>
      </c>
    </row>
    <row r="4361" spans="1:7" s="68" customFormat="1" ht="15" customHeight="1">
      <c r="A4361" s="68">
        <v>5638</v>
      </c>
      <c r="B4361" s="68">
        <v>5621</v>
      </c>
      <c r="C4361" s="63">
        <v>40</v>
      </c>
      <c r="D4361" s="68" t="s">
        <v>11304</v>
      </c>
      <c r="E4361" s="68" t="s">
        <v>11305</v>
      </c>
      <c r="F4361" s="64" t="s">
        <v>73</v>
      </c>
      <c r="G4361" s="65">
        <v>43756</v>
      </c>
    </row>
    <row r="4362" spans="1:7" s="68" customFormat="1" ht="15" customHeight="1">
      <c r="A4362" s="68">
        <v>5639</v>
      </c>
      <c r="B4362" s="68">
        <v>5622</v>
      </c>
      <c r="C4362" s="63">
        <v>20</v>
      </c>
      <c r="D4362" s="68" t="s">
        <v>11306</v>
      </c>
      <c r="E4362" s="68" t="s">
        <v>11307</v>
      </c>
      <c r="F4362" s="64" t="s">
        <v>73</v>
      </c>
      <c r="G4362" s="65">
        <v>43756</v>
      </c>
    </row>
    <row r="4363" spans="1:7" s="68" customFormat="1" ht="15" customHeight="1">
      <c r="A4363" s="68">
        <v>5640</v>
      </c>
      <c r="B4363" s="68">
        <v>5623</v>
      </c>
      <c r="C4363" s="63">
        <v>20</v>
      </c>
      <c r="D4363" s="68" t="s">
        <v>11308</v>
      </c>
      <c r="E4363" s="68" t="s">
        <v>11309</v>
      </c>
      <c r="F4363" s="64" t="s">
        <v>73</v>
      </c>
      <c r="G4363" s="65">
        <v>43756</v>
      </c>
    </row>
    <row r="4364" spans="1:7" s="68" customFormat="1" ht="15" customHeight="1">
      <c r="A4364" s="68">
        <v>5642</v>
      </c>
      <c r="B4364" s="68">
        <v>5625</v>
      </c>
      <c r="C4364" s="63">
        <v>20</v>
      </c>
      <c r="D4364" s="68" t="s">
        <v>11312</v>
      </c>
      <c r="E4364" s="68" t="s">
        <v>11313</v>
      </c>
      <c r="F4364" s="64" t="s">
        <v>73</v>
      </c>
      <c r="G4364" s="65">
        <v>43756</v>
      </c>
    </row>
    <row r="4365" spans="1:7" s="68" customFormat="1" ht="15" customHeight="1">
      <c r="A4365" s="68">
        <v>5644</v>
      </c>
      <c r="B4365" s="68">
        <v>5627</v>
      </c>
      <c r="C4365" s="63">
        <v>20</v>
      </c>
      <c r="D4365" s="68" t="s">
        <v>11316</v>
      </c>
      <c r="E4365" s="68" t="s">
        <v>11317</v>
      </c>
      <c r="F4365" s="64" t="s">
        <v>73</v>
      </c>
      <c r="G4365" s="65">
        <v>43756</v>
      </c>
    </row>
    <row r="4366" spans="1:7" s="68" customFormat="1" ht="15" customHeight="1">
      <c r="A4366" s="68">
        <v>5645</v>
      </c>
      <c r="B4366" s="68">
        <v>5628</v>
      </c>
      <c r="C4366" s="63">
        <v>20</v>
      </c>
      <c r="D4366" s="68" t="s">
        <v>11318</v>
      </c>
      <c r="E4366" s="68" t="s">
        <v>11319</v>
      </c>
      <c r="F4366" s="64" t="s">
        <v>73</v>
      </c>
      <c r="G4366" s="65">
        <v>43756</v>
      </c>
    </row>
    <row r="4367" spans="1:7" s="68" customFormat="1" ht="15" customHeight="1">
      <c r="A4367" s="68">
        <v>5646</v>
      </c>
      <c r="B4367" s="68">
        <v>5629</v>
      </c>
      <c r="C4367" s="63">
        <v>20</v>
      </c>
      <c r="D4367" s="68" t="s">
        <v>11320</v>
      </c>
      <c r="E4367" s="68" t="s">
        <v>11321</v>
      </c>
      <c r="F4367" s="64" t="s">
        <v>73</v>
      </c>
      <c r="G4367" s="65">
        <v>43756</v>
      </c>
    </row>
    <row r="4368" spans="1:7" s="68" customFormat="1" ht="15" customHeight="1">
      <c r="A4368" s="68">
        <v>5647</v>
      </c>
      <c r="B4368" s="68">
        <v>5630</v>
      </c>
      <c r="C4368" s="63">
        <v>40</v>
      </c>
      <c r="D4368" s="68" t="s">
        <v>11322</v>
      </c>
      <c r="E4368" s="68" t="s">
        <v>11323</v>
      </c>
      <c r="F4368" s="64" t="s">
        <v>73</v>
      </c>
      <c r="G4368" s="65">
        <v>43756</v>
      </c>
    </row>
    <row r="4369" spans="1:7" s="68" customFormat="1" ht="15" customHeight="1">
      <c r="A4369" s="68">
        <v>5649</v>
      </c>
      <c r="B4369" s="68">
        <v>5632</v>
      </c>
      <c r="C4369" s="63">
        <v>20</v>
      </c>
      <c r="D4369" s="68" t="s">
        <v>11326</v>
      </c>
      <c r="E4369" s="68" t="s">
        <v>11327</v>
      </c>
      <c r="F4369" s="64" t="s">
        <v>73</v>
      </c>
      <c r="G4369" s="65">
        <v>43756</v>
      </c>
    </row>
    <row r="4370" spans="1:7" s="68" customFormat="1" ht="15" customHeight="1">
      <c r="A4370" s="68">
        <v>5650</v>
      </c>
      <c r="B4370" s="68">
        <v>5633</v>
      </c>
      <c r="C4370" s="63">
        <v>20</v>
      </c>
      <c r="D4370" s="68" t="s">
        <v>11328</v>
      </c>
      <c r="E4370" s="68" t="s">
        <v>11329</v>
      </c>
      <c r="F4370" s="64" t="s">
        <v>73</v>
      </c>
      <c r="G4370" s="65">
        <v>43756</v>
      </c>
    </row>
    <row r="4371" spans="1:7" s="68" customFormat="1" ht="15" customHeight="1">
      <c r="A4371" s="68">
        <v>5653</v>
      </c>
      <c r="B4371" s="68">
        <v>5636</v>
      </c>
      <c r="C4371" s="63">
        <v>20</v>
      </c>
      <c r="D4371" s="68" t="s">
        <v>11334</v>
      </c>
      <c r="E4371" s="68" t="s">
        <v>11335</v>
      </c>
      <c r="F4371" s="64" t="s">
        <v>73</v>
      </c>
      <c r="G4371" s="65">
        <v>43756</v>
      </c>
    </row>
    <row r="4372" spans="1:7" s="68" customFormat="1" ht="15" customHeight="1">
      <c r="A4372" s="68">
        <v>5655</v>
      </c>
      <c r="B4372" s="68">
        <v>5638</v>
      </c>
      <c r="C4372" s="63">
        <v>80</v>
      </c>
      <c r="D4372" s="68" t="s">
        <v>11338</v>
      </c>
      <c r="E4372" s="68" t="s">
        <v>11339</v>
      </c>
      <c r="F4372" s="64" t="s">
        <v>73</v>
      </c>
      <c r="G4372" s="65">
        <v>43756</v>
      </c>
    </row>
    <row r="4373" spans="1:7" s="68" customFormat="1" ht="15" customHeight="1">
      <c r="A4373" s="68">
        <v>5657</v>
      </c>
      <c r="B4373" s="68">
        <v>5640</v>
      </c>
      <c r="C4373" s="63">
        <v>20</v>
      </c>
      <c r="D4373" s="68" t="s">
        <v>11342</v>
      </c>
      <c r="E4373" s="68" t="s">
        <v>11343</v>
      </c>
      <c r="F4373" s="64" t="s">
        <v>73</v>
      </c>
      <c r="G4373" s="65">
        <v>43756</v>
      </c>
    </row>
    <row r="4374" spans="1:7" s="68" customFormat="1" ht="15" customHeight="1">
      <c r="A4374" s="68">
        <v>5658</v>
      </c>
      <c r="B4374" s="68">
        <v>5641</v>
      </c>
      <c r="C4374" s="63">
        <v>20</v>
      </c>
      <c r="D4374" s="68" t="s">
        <v>11344</v>
      </c>
      <c r="E4374" s="68" t="s">
        <v>11345</v>
      </c>
      <c r="F4374" s="64" t="s">
        <v>73</v>
      </c>
      <c r="G4374" s="65">
        <v>43756</v>
      </c>
    </row>
    <row r="4375" spans="1:7" s="68" customFormat="1" ht="15" customHeight="1">
      <c r="A4375" s="68">
        <v>5659</v>
      </c>
      <c r="B4375" s="68">
        <v>5642</v>
      </c>
      <c r="C4375" s="63">
        <v>20</v>
      </c>
      <c r="D4375" s="68" t="s">
        <v>11346</v>
      </c>
      <c r="E4375" s="68" t="s">
        <v>11347</v>
      </c>
      <c r="F4375" s="64" t="s">
        <v>73</v>
      </c>
      <c r="G4375" s="65">
        <v>43756</v>
      </c>
    </row>
    <row r="4376" spans="1:7" s="68" customFormat="1" ht="15" customHeight="1">
      <c r="A4376" s="68">
        <v>5660</v>
      </c>
      <c r="B4376" s="68">
        <v>5643</v>
      </c>
      <c r="C4376" s="63">
        <v>20</v>
      </c>
      <c r="D4376" s="68" t="s">
        <v>11348</v>
      </c>
      <c r="E4376" s="68" t="s">
        <v>11349</v>
      </c>
      <c r="F4376" s="64" t="s">
        <v>73</v>
      </c>
      <c r="G4376" s="65">
        <v>43756</v>
      </c>
    </row>
    <row r="4377" spans="1:7" s="68" customFormat="1" ht="15" customHeight="1">
      <c r="A4377" s="68">
        <v>5661</v>
      </c>
      <c r="B4377" s="68">
        <v>5644</v>
      </c>
      <c r="C4377" s="63">
        <v>20</v>
      </c>
      <c r="D4377" s="68" t="s">
        <v>11350</v>
      </c>
      <c r="E4377" s="68" t="s">
        <v>11351</v>
      </c>
      <c r="F4377" s="64" t="s">
        <v>73</v>
      </c>
      <c r="G4377" s="65">
        <v>43756</v>
      </c>
    </row>
    <row r="4378" spans="1:7" s="68" customFormat="1" ht="15" customHeight="1">
      <c r="A4378" s="68">
        <v>5662</v>
      </c>
      <c r="B4378" s="68">
        <v>5645</v>
      </c>
      <c r="C4378" s="63">
        <v>20</v>
      </c>
      <c r="D4378" s="68" t="s">
        <v>11352</v>
      </c>
      <c r="E4378" s="68" t="s">
        <v>11353</v>
      </c>
      <c r="F4378" s="64" t="s">
        <v>73</v>
      </c>
      <c r="G4378" s="65">
        <v>43756</v>
      </c>
    </row>
    <row r="4379" spans="1:7" s="68" customFormat="1" ht="15" customHeight="1">
      <c r="A4379" s="68">
        <v>5663</v>
      </c>
      <c r="B4379" s="68">
        <v>5646</v>
      </c>
      <c r="C4379" s="63">
        <v>20</v>
      </c>
      <c r="D4379" s="68" t="s">
        <v>11354</v>
      </c>
      <c r="E4379" s="68" t="s">
        <v>11355</v>
      </c>
      <c r="F4379" s="64" t="s">
        <v>73</v>
      </c>
      <c r="G4379" s="65">
        <v>43756</v>
      </c>
    </row>
    <row r="4380" spans="1:7" s="68" customFormat="1" ht="15" customHeight="1">
      <c r="A4380" s="68">
        <v>5665</v>
      </c>
      <c r="B4380" s="68">
        <v>5648</v>
      </c>
      <c r="C4380" s="63">
        <v>20</v>
      </c>
      <c r="D4380" s="68" t="s">
        <v>11358</v>
      </c>
      <c r="E4380" s="68" t="s">
        <v>11359</v>
      </c>
      <c r="F4380" s="64" t="s">
        <v>73</v>
      </c>
      <c r="G4380" s="65">
        <v>43756</v>
      </c>
    </row>
    <row r="4381" spans="1:7" s="68" customFormat="1" ht="15" customHeight="1">
      <c r="A4381" s="68">
        <v>5667</v>
      </c>
      <c r="B4381" s="68">
        <v>5650</v>
      </c>
      <c r="C4381" s="63">
        <v>20</v>
      </c>
      <c r="D4381" s="68" t="s">
        <v>11362</v>
      </c>
      <c r="E4381" s="68" t="s">
        <v>11363</v>
      </c>
      <c r="F4381" s="64" t="s">
        <v>73</v>
      </c>
      <c r="G4381" s="65">
        <v>43756</v>
      </c>
    </row>
    <row r="4382" spans="1:7" s="68" customFormat="1" ht="15" customHeight="1">
      <c r="A4382" s="68">
        <v>5668</v>
      </c>
      <c r="B4382" s="68">
        <v>5651</v>
      </c>
      <c r="C4382" s="63">
        <v>20</v>
      </c>
      <c r="D4382" s="68" t="s">
        <v>11364</v>
      </c>
      <c r="E4382" s="68" t="s">
        <v>11365</v>
      </c>
      <c r="F4382" s="64" t="s">
        <v>73</v>
      </c>
      <c r="G4382" s="65">
        <v>43756</v>
      </c>
    </row>
    <row r="4383" spans="1:7" s="68" customFormat="1" ht="15" customHeight="1">
      <c r="A4383" s="68">
        <v>5670</v>
      </c>
      <c r="B4383" s="68">
        <v>5653</v>
      </c>
      <c r="C4383" s="63">
        <v>20</v>
      </c>
      <c r="D4383" s="68" t="s">
        <v>11368</v>
      </c>
      <c r="E4383" s="68" t="s">
        <v>11369</v>
      </c>
      <c r="F4383" s="64" t="s">
        <v>73</v>
      </c>
      <c r="G4383" s="65">
        <v>43756</v>
      </c>
    </row>
    <row r="4384" spans="1:7" s="68" customFormat="1" ht="15" customHeight="1">
      <c r="A4384" s="68">
        <v>5671</v>
      </c>
      <c r="B4384" s="68">
        <v>5654</v>
      </c>
      <c r="C4384" s="63">
        <v>20</v>
      </c>
      <c r="D4384" s="68" t="s">
        <v>11370</v>
      </c>
      <c r="E4384" s="68" t="s">
        <v>11371</v>
      </c>
      <c r="F4384" s="64" t="s">
        <v>73</v>
      </c>
      <c r="G4384" s="65">
        <v>43756</v>
      </c>
    </row>
    <row r="4385" spans="1:7" s="68" customFormat="1" ht="15" customHeight="1">
      <c r="A4385" s="68">
        <v>5673</v>
      </c>
      <c r="B4385" s="68">
        <v>5656</v>
      </c>
      <c r="C4385" s="63">
        <v>100</v>
      </c>
      <c r="D4385" s="68" t="s">
        <v>11374</v>
      </c>
      <c r="E4385" s="68" t="s">
        <v>11375</v>
      </c>
      <c r="F4385" s="64" t="s">
        <v>73</v>
      </c>
      <c r="G4385" s="65">
        <v>43756</v>
      </c>
    </row>
    <row r="4386" spans="1:7" s="68" customFormat="1" ht="15" customHeight="1">
      <c r="A4386" s="68">
        <v>5674</v>
      </c>
      <c r="B4386" s="68">
        <v>5657</v>
      </c>
      <c r="C4386" s="63">
        <v>20</v>
      </c>
      <c r="D4386" s="68" t="s">
        <v>11376</v>
      </c>
      <c r="E4386" s="68" t="s">
        <v>11377</v>
      </c>
      <c r="F4386" s="64" t="s">
        <v>73</v>
      </c>
      <c r="G4386" s="65">
        <v>43756</v>
      </c>
    </row>
    <row r="4387" spans="1:7" s="68" customFormat="1" ht="15" customHeight="1">
      <c r="A4387" s="68">
        <v>5675</v>
      </c>
      <c r="B4387" s="68">
        <v>5658</v>
      </c>
      <c r="C4387" s="63">
        <v>20</v>
      </c>
      <c r="D4387" s="68" t="s">
        <v>11378</v>
      </c>
      <c r="E4387" s="68" t="s">
        <v>11379</v>
      </c>
      <c r="F4387" s="64" t="s">
        <v>73</v>
      </c>
      <c r="G4387" s="65">
        <v>43756</v>
      </c>
    </row>
    <row r="4388" spans="1:7" s="68" customFormat="1" ht="15" customHeight="1">
      <c r="A4388" s="68">
        <v>5676</v>
      </c>
      <c r="B4388" s="68">
        <v>5659</v>
      </c>
      <c r="C4388" s="63">
        <v>20</v>
      </c>
      <c r="D4388" s="68" t="s">
        <v>11380</v>
      </c>
      <c r="E4388" s="68" t="s">
        <v>11381</v>
      </c>
      <c r="F4388" s="64" t="s">
        <v>73</v>
      </c>
      <c r="G4388" s="65">
        <v>43756</v>
      </c>
    </row>
    <row r="4389" spans="1:7" s="68" customFormat="1" ht="15" customHeight="1">
      <c r="A4389" s="68">
        <v>5677</v>
      </c>
      <c r="B4389" s="68">
        <v>5660</v>
      </c>
      <c r="C4389" s="63">
        <v>20</v>
      </c>
      <c r="D4389" s="68" t="s">
        <v>11382</v>
      </c>
      <c r="E4389" s="68" t="s">
        <v>11383</v>
      </c>
      <c r="F4389" s="64" t="s">
        <v>73</v>
      </c>
      <c r="G4389" s="65">
        <v>43756</v>
      </c>
    </row>
    <row r="4390" spans="1:7" s="68" customFormat="1" ht="15" customHeight="1">
      <c r="A4390" s="68">
        <v>5678</v>
      </c>
      <c r="B4390" s="68">
        <v>5661</v>
      </c>
      <c r="C4390" s="63">
        <v>20</v>
      </c>
      <c r="D4390" s="68" t="s">
        <v>11384</v>
      </c>
      <c r="E4390" s="68" t="s">
        <v>11385</v>
      </c>
      <c r="F4390" s="64" t="s">
        <v>73</v>
      </c>
      <c r="G4390" s="65">
        <v>43756</v>
      </c>
    </row>
    <row r="4391" spans="1:7" s="68" customFormat="1" ht="15" customHeight="1">
      <c r="A4391" s="68">
        <v>5679</v>
      </c>
      <c r="B4391" s="68">
        <v>5662</v>
      </c>
      <c r="C4391" s="63">
        <v>20</v>
      </c>
      <c r="D4391" s="68" t="s">
        <v>11386</v>
      </c>
      <c r="E4391" s="68" t="s">
        <v>11387</v>
      </c>
      <c r="F4391" s="64" t="s">
        <v>73</v>
      </c>
      <c r="G4391" s="65">
        <v>43756</v>
      </c>
    </row>
    <row r="4392" spans="1:7" s="68" customFormat="1" ht="15" customHeight="1">
      <c r="A4392" s="68">
        <v>5680</v>
      </c>
      <c r="B4392" s="68">
        <v>5663</v>
      </c>
      <c r="C4392" s="63">
        <v>20</v>
      </c>
      <c r="D4392" s="68" t="s">
        <v>11388</v>
      </c>
      <c r="E4392" s="68" t="s">
        <v>11389</v>
      </c>
      <c r="F4392" s="64" t="s">
        <v>73</v>
      </c>
      <c r="G4392" s="65">
        <v>43756</v>
      </c>
    </row>
    <row r="4393" spans="1:7" s="68" customFormat="1" ht="15" customHeight="1">
      <c r="A4393" s="68">
        <v>5682</v>
      </c>
      <c r="B4393" s="68">
        <v>5665</v>
      </c>
      <c r="C4393" s="63">
        <v>20</v>
      </c>
      <c r="D4393" s="68" t="s">
        <v>11392</v>
      </c>
      <c r="E4393" s="68" t="s">
        <v>11393</v>
      </c>
      <c r="F4393" s="64" t="s">
        <v>73</v>
      </c>
      <c r="G4393" s="65">
        <v>43756</v>
      </c>
    </row>
    <row r="4394" spans="1:7" s="68" customFormat="1" ht="15" customHeight="1">
      <c r="A4394" s="68">
        <v>5683</v>
      </c>
      <c r="B4394" s="68">
        <v>5666</v>
      </c>
      <c r="C4394" s="63">
        <v>20</v>
      </c>
      <c r="D4394" s="68" t="s">
        <v>11394</v>
      </c>
      <c r="E4394" s="68" t="s">
        <v>11395</v>
      </c>
      <c r="F4394" s="64" t="s">
        <v>73</v>
      </c>
      <c r="G4394" s="65">
        <v>43756</v>
      </c>
    </row>
    <row r="4395" spans="1:7" s="68" customFormat="1" ht="15" customHeight="1">
      <c r="A4395" s="68">
        <v>5684</v>
      </c>
      <c r="B4395" s="68">
        <v>5667</v>
      </c>
      <c r="C4395" s="63">
        <v>20</v>
      </c>
      <c r="D4395" s="68" t="s">
        <v>11396</v>
      </c>
      <c r="E4395" s="68" t="s">
        <v>11397</v>
      </c>
      <c r="F4395" s="64" t="s">
        <v>73</v>
      </c>
      <c r="G4395" s="65">
        <v>43756</v>
      </c>
    </row>
    <row r="4396" spans="1:7" s="68" customFormat="1" ht="15" customHeight="1">
      <c r="A4396" s="68">
        <v>5685</v>
      </c>
      <c r="B4396" s="68">
        <v>5668</v>
      </c>
      <c r="C4396" s="63">
        <v>40</v>
      </c>
      <c r="D4396" s="68" t="s">
        <v>11398</v>
      </c>
      <c r="E4396" s="68" t="s">
        <v>11399</v>
      </c>
      <c r="F4396" s="64" t="s">
        <v>73</v>
      </c>
      <c r="G4396" s="65">
        <v>43756</v>
      </c>
    </row>
    <row r="4397" spans="1:7" s="68" customFormat="1" ht="15" customHeight="1">
      <c r="A4397" s="68">
        <v>5689</v>
      </c>
      <c r="B4397" s="68">
        <v>5672</v>
      </c>
      <c r="C4397" s="63">
        <v>20</v>
      </c>
      <c r="D4397" s="68" t="s">
        <v>11406</v>
      </c>
      <c r="E4397" s="68" t="s">
        <v>3183</v>
      </c>
      <c r="F4397" s="64" t="s">
        <v>73</v>
      </c>
      <c r="G4397" s="65">
        <v>43756</v>
      </c>
    </row>
    <row r="4398" spans="1:7" s="68" customFormat="1" ht="15" customHeight="1">
      <c r="A4398" s="68">
        <v>5690</v>
      </c>
      <c r="B4398" s="68">
        <v>5673</v>
      </c>
      <c r="C4398" s="63">
        <v>20</v>
      </c>
      <c r="D4398" s="68" t="s">
        <v>11407</v>
      </c>
      <c r="E4398" s="68" t="s">
        <v>11408</v>
      </c>
      <c r="F4398" s="64" t="s">
        <v>73</v>
      </c>
      <c r="G4398" s="65">
        <v>43756</v>
      </c>
    </row>
    <row r="4399" spans="1:7" s="68" customFormat="1" ht="15" customHeight="1">
      <c r="A4399" s="68">
        <v>5691</v>
      </c>
      <c r="B4399" s="68">
        <v>5674</v>
      </c>
      <c r="C4399" s="63">
        <v>20</v>
      </c>
      <c r="D4399" s="68" t="s">
        <v>11409</v>
      </c>
      <c r="E4399" s="68" t="s">
        <v>11410</v>
      </c>
      <c r="F4399" s="64" t="s">
        <v>73</v>
      </c>
      <c r="G4399" s="65">
        <v>43756</v>
      </c>
    </row>
    <row r="4400" spans="1:7" s="68" customFormat="1" ht="15" customHeight="1">
      <c r="A4400" s="68">
        <v>5692</v>
      </c>
      <c r="B4400" s="68">
        <v>5675</v>
      </c>
      <c r="C4400" s="63">
        <v>20</v>
      </c>
      <c r="D4400" s="68" t="s">
        <v>11411</v>
      </c>
      <c r="E4400" s="68" t="s">
        <v>11412</v>
      </c>
      <c r="F4400" s="64" t="s">
        <v>73</v>
      </c>
      <c r="G4400" s="65">
        <v>43756</v>
      </c>
    </row>
    <row r="4401" spans="1:7" s="68" customFormat="1" ht="15" customHeight="1">
      <c r="A4401" s="68">
        <v>5693</v>
      </c>
      <c r="B4401" s="68">
        <v>5676</v>
      </c>
      <c r="C4401" s="63">
        <v>20</v>
      </c>
      <c r="D4401" s="68" t="s">
        <v>11413</v>
      </c>
      <c r="E4401" s="68" t="s">
        <v>11414</v>
      </c>
      <c r="F4401" s="64" t="s">
        <v>73</v>
      </c>
      <c r="G4401" s="65">
        <v>43756</v>
      </c>
    </row>
    <row r="4402" spans="1:7" s="68" customFormat="1" ht="15" customHeight="1">
      <c r="A4402" s="68">
        <v>5694</v>
      </c>
      <c r="B4402" s="68">
        <v>5677</v>
      </c>
      <c r="C4402" s="63">
        <v>20</v>
      </c>
      <c r="D4402" s="68" t="s">
        <v>11415</v>
      </c>
      <c r="E4402" s="68" t="s">
        <v>11416</v>
      </c>
      <c r="F4402" s="64" t="s">
        <v>73</v>
      </c>
      <c r="G4402" s="65">
        <v>43756</v>
      </c>
    </row>
    <row r="4403" spans="1:7" s="68" customFormat="1" ht="15" customHeight="1">
      <c r="A4403" s="68">
        <v>5695</v>
      </c>
      <c r="B4403" s="68">
        <v>5678</v>
      </c>
      <c r="C4403" s="63">
        <v>20</v>
      </c>
      <c r="D4403" s="68" t="s">
        <v>11417</v>
      </c>
      <c r="E4403" s="68" t="s">
        <v>11418</v>
      </c>
      <c r="F4403" s="64" t="s">
        <v>73</v>
      </c>
      <c r="G4403" s="65">
        <v>43756</v>
      </c>
    </row>
    <row r="4404" spans="1:7" s="68" customFormat="1" ht="15" customHeight="1">
      <c r="A4404" s="68">
        <v>5696</v>
      </c>
      <c r="B4404" s="68">
        <v>5679</v>
      </c>
      <c r="C4404" s="63">
        <v>20</v>
      </c>
      <c r="D4404" s="68" t="s">
        <v>11419</v>
      </c>
      <c r="E4404" s="68" t="s">
        <v>11420</v>
      </c>
      <c r="F4404" s="64" t="s">
        <v>73</v>
      </c>
      <c r="G4404" s="65">
        <v>43756</v>
      </c>
    </row>
    <row r="4405" spans="1:7" s="68" customFormat="1" ht="15" customHeight="1">
      <c r="A4405" s="68">
        <v>5697</v>
      </c>
      <c r="B4405" s="68">
        <v>5680</v>
      </c>
      <c r="C4405" s="63">
        <v>20</v>
      </c>
      <c r="D4405" s="68" t="s">
        <v>11421</v>
      </c>
      <c r="E4405" s="68" t="s">
        <v>11422</v>
      </c>
      <c r="F4405" s="64" t="s">
        <v>73</v>
      </c>
      <c r="G4405" s="65">
        <v>43756</v>
      </c>
    </row>
    <row r="4406" spans="1:7" s="68" customFormat="1" ht="15" customHeight="1">
      <c r="A4406" s="68">
        <v>5698</v>
      </c>
      <c r="B4406" s="68">
        <v>5681</v>
      </c>
      <c r="C4406" s="63">
        <v>20</v>
      </c>
      <c r="D4406" s="68" t="s">
        <v>11423</v>
      </c>
      <c r="E4406" s="68" t="s">
        <v>11424</v>
      </c>
      <c r="F4406" s="64" t="s">
        <v>73</v>
      </c>
      <c r="G4406" s="65">
        <v>43756</v>
      </c>
    </row>
    <row r="4407" spans="1:7" s="68" customFormat="1" ht="15" customHeight="1">
      <c r="A4407" s="68">
        <v>5699</v>
      </c>
      <c r="B4407" s="68">
        <v>5682</v>
      </c>
      <c r="C4407" s="63">
        <v>20</v>
      </c>
      <c r="D4407" s="68" t="s">
        <v>11425</v>
      </c>
      <c r="E4407" s="68" t="s">
        <v>11426</v>
      </c>
      <c r="F4407" s="64" t="s">
        <v>73</v>
      </c>
      <c r="G4407" s="65">
        <v>43756</v>
      </c>
    </row>
    <row r="4408" spans="1:7" s="68" customFormat="1" ht="15" customHeight="1">
      <c r="A4408" s="68">
        <v>5700</v>
      </c>
      <c r="B4408" s="68">
        <v>5683</v>
      </c>
      <c r="C4408" s="63">
        <v>20</v>
      </c>
      <c r="D4408" s="68" t="s">
        <v>11427</v>
      </c>
      <c r="E4408" s="68" t="s">
        <v>11428</v>
      </c>
      <c r="F4408" s="64" t="s">
        <v>73</v>
      </c>
      <c r="G4408" s="65">
        <v>43756</v>
      </c>
    </row>
    <row r="4409" spans="1:7" s="68" customFormat="1" ht="15" customHeight="1">
      <c r="A4409" s="68">
        <v>5701</v>
      </c>
      <c r="B4409" s="68">
        <v>5684</v>
      </c>
      <c r="C4409" s="63">
        <v>20</v>
      </c>
      <c r="D4409" s="68" t="s">
        <v>11429</v>
      </c>
      <c r="E4409" s="68" t="s">
        <v>11430</v>
      </c>
      <c r="F4409" s="64" t="s">
        <v>73</v>
      </c>
      <c r="G4409" s="65">
        <v>43756</v>
      </c>
    </row>
    <row r="4410" spans="1:7" s="68" customFormat="1" ht="15" customHeight="1">
      <c r="A4410" s="68">
        <v>5702</v>
      </c>
      <c r="B4410" s="68">
        <v>5685</v>
      </c>
      <c r="C4410" s="63">
        <v>20</v>
      </c>
      <c r="D4410" s="68" t="s">
        <v>11431</v>
      </c>
      <c r="E4410" s="68" t="s">
        <v>11432</v>
      </c>
      <c r="F4410" s="64" t="s">
        <v>73</v>
      </c>
      <c r="G4410" s="65">
        <v>43756</v>
      </c>
    </row>
    <row r="4411" spans="1:7" s="68" customFormat="1" ht="15" customHeight="1">
      <c r="A4411" s="68">
        <v>5703</v>
      </c>
      <c r="B4411" s="68">
        <v>5686</v>
      </c>
      <c r="C4411" s="63">
        <v>20</v>
      </c>
      <c r="D4411" s="68" t="s">
        <v>11433</v>
      </c>
      <c r="E4411" s="68" t="s">
        <v>11434</v>
      </c>
      <c r="F4411" s="64" t="s">
        <v>73</v>
      </c>
      <c r="G4411" s="65">
        <v>43756</v>
      </c>
    </row>
    <row r="4412" spans="1:7" s="68" customFormat="1" ht="15" customHeight="1">
      <c r="A4412" s="68">
        <v>5704</v>
      </c>
      <c r="B4412" s="68">
        <v>5687</v>
      </c>
      <c r="C4412" s="63">
        <v>20</v>
      </c>
      <c r="D4412" s="68" t="s">
        <v>11435</v>
      </c>
      <c r="E4412" s="68" t="s">
        <v>11436</v>
      </c>
      <c r="F4412" s="64" t="s">
        <v>73</v>
      </c>
      <c r="G4412" s="65">
        <v>43756</v>
      </c>
    </row>
    <row r="4413" spans="1:7" s="68" customFormat="1" ht="15" customHeight="1">
      <c r="A4413" s="68">
        <v>5705</v>
      </c>
      <c r="B4413" s="68">
        <v>5688</v>
      </c>
      <c r="C4413" s="63">
        <v>20</v>
      </c>
      <c r="D4413" s="68" t="s">
        <v>11437</v>
      </c>
      <c r="E4413" s="68" t="s">
        <v>11438</v>
      </c>
      <c r="F4413" s="64" t="s">
        <v>73</v>
      </c>
      <c r="G4413" s="65">
        <v>43756</v>
      </c>
    </row>
    <row r="4414" spans="1:7" s="68" customFormat="1" ht="15" customHeight="1">
      <c r="A4414" s="68">
        <v>5706</v>
      </c>
      <c r="B4414" s="68">
        <v>5689</v>
      </c>
      <c r="C4414" s="63">
        <v>20</v>
      </c>
      <c r="D4414" s="68" t="s">
        <v>11439</v>
      </c>
      <c r="E4414" s="68" t="s">
        <v>11440</v>
      </c>
      <c r="F4414" s="64" t="s">
        <v>73</v>
      </c>
      <c r="G4414" s="65">
        <v>43756</v>
      </c>
    </row>
    <row r="4415" spans="1:7" s="68" customFormat="1" ht="15" customHeight="1">
      <c r="A4415" s="68">
        <v>5707</v>
      </c>
      <c r="B4415" s="68">
        <v>5690</v>
      </c>
      <c r="C4415" s="63">
        <v>20</v>
      </c>
      <c r="D4415" s="68" t="s">
        <v>11441</v>
      </c>
      <c r="E4415" s="68" t="s">
        <v>11442</v>
      </c>
      <c r="F4415" s="64" t="s">
        <v>73</v>
      </c>
      <c r="G4415" s="65">
        <v>43756</v>
      </c>
    </row>
    <row r="4416" spans="1:7" s="68" customFormat="1" ht="15" customHeight="1">
      <c r="A4416" s="68">
        <v>5708</v>
      </c>
      <c r="B4416" s="68">
        <v>5691</v>
      </c>
      <c r="C4416" s="63">
        <v>20</v>
      </c>
      <c r="D4416" s="68" t="s">
        <v>11443</v>
      </c>
      <c r="E4416" s="68" t="s">
        <v>11444</v>
      </c>
      <c r="F4416" s="64" t="s">
        <v>73</v>
      </c>
      <c r="G4416" s="65">
        <v>43756</v>
      </c>
    </row>
    <row r="4417" spans="1:7" s="68" customFormat="1" ht="15" customHeight="1">
      <c r="A4417" s="68">
        <v>5710</v>
      </c>
      <c r="B4417" s="68">
        <v>5693</v>
      </c>
      <c r="C4417" s="63">
        <v>40</v>
      </c>
      <c r="D4417" s="68" t="s">
        <v>11447</v>
      </c>
      <c r="E4417" s="68" t="s">
        <v>11448</v>
      </c>
      <c r="F4417" s="64" t="s">
        <v>73</v>
      </c>
      <c r="G4417" s="65">
        <v>43756</v>
      </c>
    </row>
    <row r="4418" spans="1:7" s="68" customFormat="1" ht="15" customHeight="1">
      <c r="A4418" s="68">
        <v>5711</v>
      </c>
      <c r="B4418" s="68">
        <v>5694</v>
      </c>
      <c r="C4418" s="63">
        <v>20</v>
      </c>
      <c r="D4418" s="68" t="s">
        <v>11449</v>
      </c>
      <c r="E4418" s="68" t="s">
        <v>11450</v>
      </c>
      <c r="F4418" s="64" t="s">
        <v>73</v>
      </c>
      <c r="G4418" s="65">
        <v>43756</v>
      </c>
    </row>
    <row r="4419" spans="1:7" s="68" customFormat="1" ht="15" customHeight="1">
      <c r="A4419" s="68">
        <v>5712</v>
      </c>
      <c r="B4419" s="68">
        <v>5695</v>
      </c>
      <c r="C4419" s="63">
        <v>20</v>
      </c>
      <c r="D4419" s="68" t="s">
        <v>11451</v>
      </c>
      <c r="E4419" s="68" t="s">
        <v>11452</v>
      </c>
      <c r="F4419" s="64" t="s">
        <v>73</v>
      </c>
      <c r="G4419" s="65">
        <v>43756</v>
      </c>
    </row>
    <row r="4420" spans="1:7" s="68" customFormat="1" ht="15" customHeight="1">
      <c r="A4420" s="68">
        <v>5713</v>
      </c>
      <c r="B4420" s="68">
        <v>5696</v>
      </c>
      <c r="C4420" s="63">
        <v>20</v>
      </c>
      <c r="D4420" s="68" t="s">
        <v>11453</v>
      </c>
      <c r="E4420" s="68" t="s">
        <v>11454</v>
      </c>
      <c r="F4420" s="64" t="s">
        <v>73</v>
      </c>
      <c r="G4420" s="65">
        <v>43756</v>
      </c>
    </row>
    <row r="4421" spans="1:7" s="68" customFormat="1" ht="15" customHeight="1">
      <c r="A4421" s="68">
        <v>5714</v>
      </c>
      <c r="B4421" s="68">
        <v>5697</v>
      </c>
      <c r="C4421" s="63">
        <v>20</v>
      </c>
      <c r="D4421" s="68" t="s">
        <v>11455</v>
      </c>
      <c r="E4421" s="68" t="s">
        <v>11456</v>
      </c>
      <c r="F4421" s="64" t="s">
        <v>73</v>
      </c>
      <c r="G4421" s="65">
        <v>43756</v>
      </c>
    </row>
    <row r="4422" spans="1:7" s="68" customFormat="1" ht="15" customHeight="1">
      <c r="A4422" s="68">
        <v>5715</v>
      </c>
      <c r="B4422" s="68">
        <v>5698</v>
      </c>
      <c r="C4422" s="63">
        <v>20</v>
      </c>
      <c r="D4422" s="68" t="s">
        <v>11457</v>
      </c>
      <c r="E4422" s="68" t="s">
        <v>11458</v>
      </c>
      <c r="F4422" s="64" t="s">
        <v>73</v>
      </c>
      <c r="G4422" s="65">
        <v>43756</v>
      </c>
    </row>
    <row r="4423" spans="1:7" s="68" customFormat="1" ht="15" customHeight="1">
      <c r="A4423" s="68">
        <v>5716</v>
      </c>
      <c r="B4423" s="68">
        <v>5699</v>
      </c>
      <c r="C4423" s="63">
        <v>20</v>
      </c>
      <c r="D4423" s="68" t="s">
        <v>11459</v>
      </c>
      <c r="E4423" s="68" t="s">
        <v>11460</v>
      </c>
      <c r="F4423" s="64" t="s">
        <v>73</v>
      </c>
      <c r="G4423" s="65">
        <v>43756</v>
      </c>
    </row>
    <row r="4424" spans="1:7" s="68" customFormat="1" ht="15" customHeight="1">
      <c r="A4424" s="68">
        <v>5717</v>
      </c>
      <c r="B4424" s="68">
        <v>5700</v>
      </c>
      <c r="C4424" s="63">
        <v>20</v>
      </c>
      <c r="D4424" s="68" t="s">
        <v>11461</v>
      </c>
      <c r="E4424" s="68" t="s">
        <v>11462</v>
      </c>
      <c r="F4424" s="64" t="s">
        <v>73</v>
      </c>
      <c r="G4424" s="65">
        <v>43756</v>
      </c>
    </row>
    <row r="4425" spans="1:7" s="68" customFormat="1" ht="15" customHeight="1">
      <c r="A4425" s="68">
        <v>5719</v>
      </c>
      <c r="B4425" s="68">
        <v>5702</v>
      </c>
      <c r="C4425" s="63">
        <v>20</v>
      </c>
      <c r="D4425" s="68" t="s">
        <v>11465</v>
      </c>
      <c r="E4425" s="68" t="s">
        <v>11466</v>
      </c>
      <c r="F4425" s="64" t="s">
        <v>73</v>
      </c>
      <c r="G4425" s="65">
        <v>43756</v>
      </c>
    </row>
    <row r="4426" spans="1:7" s="68" customFormat="1" ht="15" customHeight="1">
      <c r="A4426" s="68">
        <v>5720</v>
      </c>
      <c r="B4426" s="68">
        <v>5703</v>
      </c>
      <c r="C4426" s="63">
        <v>20</v>
      </c>
      <c r="D4426" s="68" t="s">
        <v>11467</v>
      </c>
      <c r="E4426" s="68" t="s">
        <v>11468</v>
      </c>
      <c r="F4426" s="64" t="s">
        <v>73</v>
      </c>
      <c r="G4426" s="65">
        <v>43756</v>
      </c>
    </row>
    <row r="4427" spans="1:7" s="68" customFormat="1" ht="15" customHeight="1">
      <c r="A4427" s="68">
        <v>5721</v>
      </c>
      <c r="B4427" s="68">
        <v>5704</v>
      </c>
      <c r="C4427" s="63">
        <v>20</v>
      </c>
      <c r="D4427" s="68" t="s">
        <v>11469</v>
      </c>
      <c r="E4427" s="68" t="s">
        <v>11470</v>
      </c>
      <c r="F4427" s="64" t="s">
        <v>73</v>
      </c>
      <c r="G4427" s="65">
        <v>43756</v>
      </c>
    </row>
    <row r="4428" spans="1:7" s="68" customFormat="1" ht="15" customHeight="1">
      <c r="A4428" s="68">
        <v>5722</v>
      </c>
      <c r="B4428" s="68">
        <v>5705</v>
      </c>
      <c r="C4428" s="63">
        <v>20</v>
      </c>
      <c r="D4428" s="68" t="s">
        <v>11471</v>
      </c>
      <c r="E4428" s="68" t="s">
        <v>11472</v>
      </c>
      <c r="F4428" s="64" t="s">
        <v>73</v>
      </c>
      <c r="G4428" s="65">
        <v>43756</v>
      </c>
    </row>
    <row r="4429" spans="1:7" s="68" customFormat="1" ht="15" customHeight="1">
      <c r="A4429" s="68">
        <v>5723</v>
      </c>
      <c r="B4429" s="68">
        <v>5706</v>
      </c>
      <c r="C4429" s="63">
        <v>20</v>
      </c>
      <c r="D4429" s="68" t="s">
        <v>11473</v>
      </c>
      <c r="E4429" s="68" t="s">
        <v>11474</v>
      </c>
      <c r="F4429" s="64" t="s">
        <v>73</v>
      </c>
      <c r="G4429" s="65">
        <v>43756</v>
      </c>
    </row>
    <row r="4430" spans="1:7" s="68" customFormat="1" ht="15" customHeight="1">
      <c r="A4430" s="68">
        <v>5724</v>
      </c>
      <c r="B4430" s="68">
        <v>5707</v>
      </c>
      <c r="C4430" s="63">
        <v>20</v>
      </c>
      <c r="D4430" s="68" t="s">
        <v>11475</v>
      </c>
      <c r="E4430" s="68" t="s">
        <v>11476</v>
      </c>
      <c r="F4430" s="64" t="s">
        <v>73</v>
      </c>
      <c r="G4430" s="65">
        <v>43756</v>
      </c>
    </row>
    <row r="4431" spans="1:7" s="68" customFormat="1" ht="15" customHeight="1">
      <c r="A4431" s="68">
        <v>5725</v>
      </c>
      <c r="B4431" s="68">
        <v>5708</v>
      </c>
      <c r="C4431" s="63">
        <v>20</v>
      </c>
      <c r="D4431" s="68" t="s">
        <v>11477</v>
      </c>
      <c r="E4431" s="68" t="s">
        <v>11478</v>
      </c>
      <c r="F4431" s="64" t="s">
        <v>73</v>
      </c>
      <c r="G4431" s="65">
        <v>43756</v>
      </c>
    </row>
    <row r="4432" spans="1:7" s="68" customFormat="1" ht="15" customHeight="1">
      <c r="A4432" s="68">
        <v>5726</v>
      </c>
      <c r="B4432" s="68">
        <v>5709</v>
      </c>
      <c r="C4432" s="63">
        <v>20</v>
      </c>
      <c r="D4432" s="68" t="s">
        <v>11479</v>
      </c>
      <c r="E4432" s="68" t="s">
        <v>11480</v>
      </c>
      <c r="F4432" s="64" t="s">
        <v>73</v>
      </c>
      <c r="G4432" s="65">
        <v>43756</v>
      </c>
    </row>
    <row r="4433" spans="1:7" s="68" customFormat="1" ht="15" customHeight="1">
      <c r="A4433" s="68">
        <v>5728</v>
      </c>
      <c r="B4433" s="68">
        <v>5711</v>
      </c>
      <c r="C4433" s="63">
        <v>40</v>
      </c>
      <c r="D4433" s="68" t="s">
        <v>11483</v>
      </c>
      <c r="E4433" s="68" t="s">
        <v>11484</v>
      </c>
      <c r="F4433" s="64" t="s">
        <v>73</v>
      </c>
      <c r="G4433" s="65">
        <v>43756</v>
      </c>
    </row>
    <row r="4434" spans="1:7" s="68" customFormat="1" ht="15" customHeight="1">
      <c r="A4434" s="68">
        <v>5729</v>
      </c>
      <c r="B4434" s="68">
        <v>5712</v>
      </c>
      <c r="C4434" s="63">
        <v>20</v>
      </c>
      <c r="D4434" s="68" t="s">
        <v>11485</v>
      </c>
      <c r="E4434" s="68" t="s">
        <v>11486</v>
      </c>
      <c r="F4434" s="64" t="s">
        <v>73</v>
      </c>
      <c r="G4434" s="65">
        <v>43756</v>
      </c>
    </row>
    <row r="4435" spans="1:7" s="68" customFormat="1" ht="15" customHeight="1">
      <c r="A4435" s="68">
        <v>5730</v>
      </c>
      <c r="B4435" s="68">
        <v>5713</v>
      </c>
      <c r="C4435" s="63">
        <v>20</v>
      </c>
      <c r="D4435" s="68" t="s">
        <v>11487</v>
      </c>
      <c r="E4435" s="68" t="s">
        <v>11488</v>
      </c>
      <c r="F4435" s="64" t="s">
        <v>73</v>
      </c>
      <c r="G4435" s="65">
        <v>43756</v>
      </c>
    </row>
    <row r="4436" spans="1:7" s="68" customFormat="1" ht="15" customHeight="1">
      <c r="A4436" s="68">
        <v>5731</v>
      </c>
      <c r="B4436" s="68">
        <v>5714</v>
      </c>
      <c r="C4436" s="63">
        <v>20</v>
      </c>
      <c r="D4436" s="68" t="s">
        <v>11489</v>
      </c>
      <c r="E4436" s="68" t="s">
        <v>11490</v>
      </c>
      <c r="F4436" s="64" t="s">
        <v>73</v>
      </c>
      <c r="G4436" s="65">
        <v>43756</v>
      </c>
    </row>
    <row r="4437" spans="1:7" s="68" customFormat="1" ht="15" customHeight="1">
      <c r="A4437" s="68">
        <v>5733</v>
      </c>
      <c r="B4437" s="68">
        <v>5716</v>
      </c>
      <c r="C4437" s="63">
        <v>20</v>
      </c>
      <c r="D4437" s="68" t="s">
        <v>11493</v>
      </c>
      <c r="E4437" s="68" t="s">
        <v>11494</v>
      </c>
      <c r="F4437" s="64" t="s">
        <v>73</v>
      </c>
      <c r="G4437" s="65">
        <v>43756</v>
      </c>
    </row>
    <row r="4438" spans="1:7" s="68" customFormat="1" ht="15" customHeight="1">
      <c r="A4438" s="68">
        <v>5734</v>
      </c>
      <c r="B4438" s="68">
        <v>5717</v>
      </c>
      <c r="C4438" s="63">
        <v>20</v>
      </c>
      <c r="D4438" s="68" t="s">
        <v>11495</v>
      </c>
      <c r="E4438" s="68" t="s">
        <v>11496</v>
      </c>
      <c r="F4438" s="64" t="s">
        <v>73</v>
      </c>
      <c r="G4438" s="65">
        <v>43756</v>
      </c>
    </row>
    <row r="4439" spans="1:7" s="68" customFormat="1" ht="15" customHeight="1">
      <c r="A4439" s="68">
        <v>5735</v>
      </c>
      <c r="B4439" s="68">
        <v>5718</v>
      </c>
      <c r="C4439" s="63">
        <v>20</v>
      </c>
      <c r="D4439" s="68" t="s">
        <v>11497</v>
      </c>
      <c r="E4439" s="68" t="s">
        <v>11498</v>
      </c>
      <c r="F4439" s="64" t="s">
        <v>73</v>
      </c>
      <c r="G4439" s="65">
        <v>43756</v>
      </c>
    </row>
    <row r="4440" spans="1:7" s="68" customFormat="1" ht="15" customHeight="1">
      <c r="A4440" s="68">
        <v>5736</v>
      </c>
      <c r="B4440" s="68">
        <v>5719</v>
      </c>
      <c r="C4440" s="63">
        <v>100</v>
      </c>
      <c r="D4440" s="68" t="s">
        <v>11499</v>
      </c>
      <c r="E4440" s="68" t="s">
        <v>11500</v>
      </c>
      <c r="F4440" s="64" t="s">
        <v>73</v>
      </c>
      <c r="G4440" s="65">
        <v>43756</v>
      </c>
    </row>
    <row r="4441" spans="1:7" s="68" customFormat="1" ht="15" customHeight="1">
      <c r="A4441" s="68">
        <v>5738</v>
      </c>
      <c r="B4441" s="68">
        <v>5721</v>
      </c>
      <c r="C4441" s="63">
        <v>20</v>
      </c>
      <c r="D4441" s="68" t="s">
        <v>11503</v>
      </c>
      <c r="E4441" s="68" t="s">
        <v>11504</v>
      </c>
      <c r="F4441" s="64" t="s">
        <v>73</v>
      </c>
      <c r="G4441" s="65">
        <v>43756</v>
      </c>
    </row>
    <row r="4442" spans="1:7" s="68" customFormat="1" ht="15" customHeight="1">
      <c r="A4442" s="68">
        <v>5739</v>
      </c>
      <c r="B4442" s="68">
        <v>5722</v>
      </c>
      <c r="C4442" s="63">
        <v>20</v>
      </c>
      <c r="D4442" s="68" t="s">
        <v>11505</v>
      </c>
      <c r="E4442" s="68" t="s">
        <v>11506</v>
      </c>
      <c r="F4442" s="64" t="s">
        <v>73</v>
      </c>
      <c r="G4442" s="65">
        <v>43756</v>
      </c>
    </row>
    <row r="4443" spans="1:7" s="68" customFormat="1" ht="15" customHeight="1">
      <c r="A4443" s="68">
        <v>5740</v>
      </c>
      <c r="B4443" s="68">
        <v>5723</v>
      </c>
      <c r="C4443" s="63">
        <v>20</v>
      </c>
      <c r="D4443" s="68" t="s">
        <v>11507</v>
      </c>
      <c r="E4443" s="68" t="s">
        <v>11508</v>
      </c>
      <c r="F4443" s="64" t="s">
        <v>73</v>
      </c>
      <c r="G4443" s="65">
        <v>43756</v>
      </c>
    </row>
    <row r="4444" spans="1:7" s="68" customFormat="1" ht="15" customHeight="1">
      <c r="A4444" s="68">
        <v>5742</v>
      </c>
      <c r="B4444" s="68">
        <v>5725</v>
      </c>
      <c r="C4444" s="63">
        <v>20</v>
      </c>
      <c r="D4444" s="68" t="s">
        <v>11511</v>
      </c>
      <c r="E4444" s="68" t="s">
        <v>11512</v>
      </c>
      <c r="F4444" s="64" t="s">
        <v>73</v>
      </c>
      <c r="G4444" s="65">
        <v>43756</v>
      </c>
    </row>
    <row r="4445" spans="1:7" s="68" customFormat="1" ht="15" customHeight="1">
      <c r="A4445" s="68">
        <v>5743</v>
      </c>
      <c r="B4445" s="68">
        <v>5726</v>
      </c>
      <c r="C4445" s="63">
        <v>20</v>
      </c>
      <c r="D4445" s="68" t="s">
        <v>11513</v>
      </c>
      <c r="E4445" s="68" t="s">
        <v>11514</v>
      </c>
      <c r="F4445" s="64" t="s">
        <v>73</v>
      </c>
      <c r="G4445" s="65">
        <v>43756</v>
      </c>
    </row>
    <row r="4446" spans="1:7" s="68" customFormat="1" ht="15" customHeight="1">
      <c r="A4446" s="68">
        <v>5744</v>
      </c>
      <c r="B4446" s="68">
        <v>5727</v>
      </c>
      <c r="C4446" s="63">
        <v>40</v>
      </c>
      <c r="D4446" s="68" t="s">
        <v>11515</v>
      </c>
      <c r="E4446" s="68" t="s">
        <v>11516</v>
      </c>
      <c r="F4446" s="64" t="s">
        <v>73</v>
      </c>
      <c r="G4446" s="65">
        <v>43756</v>
      </c>
    </row>
    <row r="4447" spans="1:7" s="68" customFormat="1" ht="15" customHeight="1">
      <c r="A4447" s="68">
        <v>5745</v>
      </c>
      <c r="B4447" s="68">
        <v>5728</v>
      </c>
      <c r="C4447" s="63">
        <v>20</v>
      </c>
      <c r="D4447" s="68" t="s">
        <v>11517</v>
      </c>
      <c r="E4447" s="68" t="s">
        <v>11518</v>
      </c>
      <c r="F4447" s="64" t="s">
        <v>73</v>
      </c>
      <c r="G4447" s="65">
        <v>43756</v>
      </c>
    </row>
    <row r="4448" spans="1:7" s="68" customFormat="1" ht="15" customHeight="1">
      <c r="A4448" s="68">
        <v>5746</v>
      </c>
      <c r="B4448" s="68">
        <v>5729</v>
      </c>
      <c r="C4448" s="63">
        <v>20</v>
      </c>
      <c r="D4448" s="68" t="s">
        <v>11519</v>
      </c>
      <c r="E4448" s="68" t="s">
        <v>11520</v>
      </c>
      <c r="F4448" s="64" t="s">
        <v>73</v>
      </c>
      <c r="G4448" s="65">
        <v>43756</v>
      </c>
    </row>
    <row r="4449" spans="1:7" s="68" customFormat="1" ht="15" customHeight="1">
      <c r="A4449" s="68">
        <v>5747</v>
      </c>
      <c r="B4449" s="68">
        <v>5730</v>
      </c>
      <c r="C4449" s="63">
        <v>20</v>
      </c>
      <c r="D4449" s="68" t="s">
        <v>11522</v>
      </c>
      <c r="E4449" s="68" t="s">
        <v>11523</v>
      </c>
      <c r="F4449" s="64" t="s">
        <v>73</v>
      </c>
      <c r="G4449" s="65">
        <v>43756</v>
      </c>
    </row>
    <row r="4450" spans="1:7" s="68" customFormat="1" ht="15" customHeight="1">
      <c r="A4450" s="68">
        <v>5748</v>
      </c>
      <c r="B4450" s="68">
        <v>5731</v>
      </c>
      <c r="C4450" s="63">
        <v>20</v>
      </c>
      <c r="D4450" s="68" t="s">
        <v>11524</v>
      </c>
      <c r="E4450" s="68" t="s">
        <v>11525</v>
      </c>
      <c r="F4450" s="64" t="s">
        <v>73</v>
      </c>
      <c r="G4450" s="65">
        <v>43756</v>
      </c>
    </row>
    <row r="4451" spans="1:7" s="68" customFormat="1" ht="15" customHeight="1">
      <c r="A4451" s="68">
        <v>5750</v>
      </c>
      <c r="B4451" s="68">
        <v>5733</v>
      </c>
      <c r="C4451" s="63">
        <v>20</v>
      </c>
      <c r="D4451" s="68" t="s">
        <v>11528</v>
      </c>
      <c r="E4451" s="68" t="s">
        <v>11529</v>
      </c>
      <c r="F4451" s="64" t="s">
        <v>73</v>
      </c>
      <c r="G4451" s="65">
        <v>43756</v>
      </c>
    </row>
    <row r="4452" spans="1:7" s="68" customFormat="1" ht="15" customHeight="1">
      <c r="A4452" s="68">
        <v>5751</v>
      </c>
      <c r="B4452" s="68">
        <v>5734</v>
      </c>
      <c r="C4452" s="63">
        <v>20</v>
      </c>
      <c r="D4452" s="68" t="s">
        <v>11530</v>
      </c>
      <c r="E4452" s="68" t="s">
        <v>11531</v>
      </c>
      <c r="F4452" s="64" t="s">
        <v>73</v>
      </c>
      <c r="G4452" s="65">
        <v>43756</v>
      </c>
    </row>
    <row r="4453" spans="1:7" s="68" customFormat="1" ht="15" customHeight="1">
      <c r="A4453" s="68">
        <v>5752</v>
      </c>
      <c r="B4453" s="68">
        <v>5735</v>
      </c>
      <c r="C4453" s="63">
        <v>100</v>
      </c>
      <c r="D4453" s="68" t="s">
        <v>11532</v>
      </c>
      <c r="E4453" s="68" t="s">
        <v>11533</v>
      </c>
      <c r="F4453" s="64" t="s">
        <v>73</v>
      </c>
      <c r="G4453" s="65">
        <v>43756</v>
      </c>
    </row>
    <row r="4454" spans="1:7" s="68" customFormat="1" ht="15" customHeight="1">
      <c r="A4454" s="68">
        <v>5753</v>
      </c>
      <c r="B4454" s="68">
        <v>5736</v>
      </c>
      <c r="C4454" s="63">
        <v>20</v>
      </c>
      <c r="D4454" s="68" t="s">
        <v>11534</v>
      </c>
      <c r="E4454" s="68" t="s">
        <v>11535</v>
      </c>
      <c r="F4454" s="64" t="s">
        <v>73</v>
      </c>
      <c r="G4454" s="65">
        <v>43756</v>
      </c>
    </row>
    <row r="4455" spans="1:7" s="68" customFormat="1" ht="15" customHeight="1">
      <c r="A4455" s="68">
        <v>5754</v>
      </c>
      <c r="B4455" s="68">
        <v>5737</v>
      </c>
      <c r="C4455" s="63">
        <v>20</v>
      </c>
      <c r="D4455" s="68" t="s">
        <v>11536</v>
      </c>
      <c r="E4455" s="68" t="s">
        <v>11537</v>
      </c>
      <c r="F4455" s="64" t="s">
        <v>73</v>
      </c>
      <c r="G4455" s="65">
        <v>43756</v>
      </c>
    </row>
    <row r="4456" spans="1:7" s="68" customFormat="1" ht="15" customHeight="1">
      <c r="A4456" s="68">
        <v>5755</v>
      </c>
      <c r="B4456" s="68">
        <v>5738</v>
      </c>
      <c r="C4456" s="63">
        <v>20</v>
      </c>
      <c r="D4456" s="68" t="s">
        <v>11538</v>
      </c>
      <c r="E4456" s="68" t="s">
        <v>11539</v>
      </c>
      <c r="F4456" s="64" t="s">
        <v>73</v>
      </c>
      <c r="G4456" s="65">
        <v>43756</v>
      </c>
    </row>
    <row r="4457" spans="1:7" s="68" customFormat="1" ht="15" customHeight="1">
      <c r="A4457" s="68">
        <v>5756</v>
      </c>
      <c r="B4457" s="68">
        <v>5739</v>
      </c>
      <c r="C4457" s="63">
        <v>20</v>
      </c>
      <c r="D4457" s="68" t="s">
        <v>11540</v>
      </c>
      <c r="E4457" s="68" t="s">
        <v>11541</v>
      </c>
      <c r="F4457" s="64" t="s">
        <v>73</v>
      </c>
      <c r="G4457" s="65">
        <v>43756</v>
      </c>
    </row>
    <row r="4458" spans="1:7" s="68" customFormat="1" ht="15" customHeight="1">
      <c r="A4458" s="68">
        <v>5757</v>
      </c>
      <c r="B4458" s="68">
        <v>5740</v>
      </c>
      <c r="C4458" s="63">
        <v>20</v>
      </c>
      <c r="D4458" s="68" t="s">
        <v>11542</v>
      </c>
      <c r="E4458" s="68" t="s">
        <v>11543</v>
      </c>
      <c r="F4458" s="64" t="s">
        <v>73</v>
      </c>
      <c r="G4458" s="65">
        <v>43756</v>
      </c>
    </row>
    <row r="4459" spans="1:7" s="68" customFormat="1" ht="15" customHeight="1">
      <c r="A4459" s="68">
        <v>5758</v>
      </c>
      <c r="B4459" s="68">
        <v>5741</v>
      </c>
      <c r="C4459" s="63">
        <v>20</v>
      </c>
      <c r="D4459" s="68" t="s">
        <v>11544</v>
      </c>
      <c r="E4459" s="68" t="s">
        <v>11545</v>
      </c>
      <c r="F4459" s="64" t="s">
        <v>73</v>
      </c>
      <c r="G4459" s="65">
        <v>43756</v>
      </c>
    </row>
    <row r="4460" spans="1:7" s="68" customFormat="1" ht="15" customHeight="1">
      <c r="A4460" s="68">
        <v>5759</v>
      </c>
      <c r="B4460" s="68">
        <v>5742</v>
      </c>
      <c r="C4460" s="63">
        <v>20</v>
      </c>
      <c r="D4460" s="68" t="s">
        <v>11546</v>
      </c>
      <c r="E4460" s="68" t="s">
        <v>11547</v>
      </c>
      <c r="F4460" s="64" t="s">
        <v>73</v>
      </c>
      <c r="G4460" s="65">
        <v>43756</v>
      </c>
    </row>
    <row r="4461" spans="1:7" s="68" customFormat="1" ht="15" customHeight="1">
      <c r="A4461" s="68">
        <v>5760</v>
      </c>
      <c r="B4461" s="68">
        <v>5743</v>
      </c>
      <c r="C4461" s="63">
        <v>20</v>
      </c>
      <c r="D4461" s="68" t="s">
        <v>11548</v>
      </c>
      <c r="E4461" s="68" t="s">
        <v>11549</v>
      </c>
      <c r="F4461" s="64" t="s">
        <v>73</v>
      </c>
      <c r="G4461" s="65">
        <v>43756</v>
      </c>
    </row>
    <row r="4462" spans="1:7" s="68" customFormat="1" ht="15" customHeight="1">
      <c r="A4462" s="68">
        <v>5761</v>
      </c>
      <c r="B4462" s="68">
        <v>5744</v>
      </c>
      <c r="C4462" s="63">
        <v>20</v>
      </c>
      <c r="D4462" s="68" t="s">
        <v>11550</v>
      </c>
      <c r="E4462" s="68" t="s">
        <v>11551</v>
      </c>
      <c r="F4462" s="64" t="s">
        <v>73</v>
      </c>
      <c r="G4462" s="65">
        <v>43756</v>
      </c>
    </row>
    <row r="4463" spans="1:7" s="68" customFormat="1" ht="15" customHeight="1">
      <c r="A4463" s="68">
        <v>5762</v>
      </c>
      <c r="B4463" s="68">
        <v>5745</v>
      </c>
      <c r="C4463" s="63">
        <v>20</v>
      </c>
      <c r="D4463" s="68" t="s">
        <v>11552</v>
      </c>
      <c r="E4463" s="68" t="s">
        <v>11553</v>
      </c>
      <c r="F4463" s="64" t="s">
        <v>73</v>
      </c>
      <c r="G4463" s="65">
        <v>43756</v>
      </c>
    </row>
    <row r="4464" spans="1:7" s="68" customFormat="1" ht="15" customHeight="1">
      <c r="A4464" s="68">
        <v>5763</v>
      </c>
      <c r="B4464" s="68">
        <v>5746</v>
      </c>
      <c r="C4464" s="63">
        <v>20</v>
      </c>
      <c r="D4464" s="68" t="s">
        <v>11554</v>
      </c>
      <c r="E4464" s="68" t="s">
        <v>11555</v>
      </c>
      <c r="F4464" s="64" t="s">
        <v>73</v>
      </c>
      <c r="G4464" s="65">
        <v>43756</v>
      </c>
    </row>
    <row r="4465" spans="1:7" s="68" customFormat="1" ht="15" customHeight="1">
      <c r="A4465" s="68">
        <v>5764</v>
      </c>
      <c r="B4465" s="68">
        <v>5747</v>
      </c>
      <c r="C4465" s="63">
        <v>20</v>
      </c>
      <c r="D4465" s="68" t="s">
        <v>11556</v>
      </c>
      <c r="E4465" s="68" t="s">
        <v>11557</v>
      </c>
      <c r="F4465" s="64" t="s">
        <v>73</v>
      </c>
      <c r="G4465" s="65">
        <v>43756</v>
      </c>
    </row>
    <row r="4466" spans="1:7" s="68" customFormat="1" ht="15" customHeight="1">
      <c r="A4466" s="68">
        <v>5765</v>
      </c>
      <c r="B4466" s="68">
        <v>5748</v>
      </c>
      <c r="C4466" s="63">
        <v>20</v>
      </c>
      <c r="D4466" s="68" t="s">
        <v>11558</v>
      </c>
      <c r="E4466" s="68" t="s">
        <v>11559</v>
      </c>
      <c r="F4466" s="64" t="s">
        <v>73</v>
      </c>
      <c r="G4466" s="65">
        <v>43756</v>
      </c>
    </row>
    <row r="4467" spans="1:7" s="68" customFormat="1" ht="15" customHeight="1">
      <c r="A4467" s="68">
        <v>5766</v>
      </c>
      <c r="B4467" s="68">
        <v>5749</v>
      </c>
      <c r="C4467" s="63">
        <v>20</v>
      </c>
      <c r="D4467" s="68" t="s">
        <v>11560</v>
      </c>
      <c r="E4467" s="68" t="s">
        <v>11561</v>
      </c>
      <c r="F4467" s="64" t="s">
        <v>73</v>
      </c>
      <c r="G4467" s="65">
        <v>43756</v>
      </c>
    </row>
    <row r="4468" spans="1:7" s="68" customFormat="1" ht="15" customHeight="1">
      <c r="A4468" s="68">
        <v>5767</v>
      </c>
      <c r="B4468" s="68">
        <v>5750</v>
      </c>
      <c r="C4468" s="63">
        <v>20</v>
      </c>
      <c r="D4468" s="68" t="s">
        <v>11562</v>
      </c>
      <c r="E4468" s="68" t="s">
        <v>11563</v>
      </c>
      <c r="F4468" s="64" t="s">
        <v>73</v>
      </c>
      <c r="G4468" s="65">
        <v>43756</v>
      </c>
    </row>
    <row r="4469" spans="1:7" s="68" customFormat="1" ht="15" customHeight="1">
      <c r="A4469" s="68">
        <v>5768</v>
      </c>
      <c r="B4469" s="68">
        <v>5751</v>
      </c>
      <c r="C4469" s="63">
        <v>20</v>
      </c>
      <c r="D4469" s="68" t="s">
        <v>11564</v>
      </c>
      <c r="E4469" s="68" t="s">
        <v>11565</v>
      </c>
      <c r="F4469" s="64" t="s">
        <v>73</v>
      </c>
      <c r="G4469" s="65">
        <v>43756</v>
      </c>
    </row>
    <row r="4470" spans="1:7" s="68" customFormat="1" ht="15" customHeight="1">
      <c r="A4470" s="68">
        <v>5769</v>
      </c>
      <c r="B4470" s="68">
        <v>5752</v>
      </c>
      <c r="C4470" s="63">
        <v>20</v>
      </c>
      <c r="D4470" s="68" t="s">
        <v>11566</v>
      </c>
      <c r="E4470" s="68" t="s">
        <v>11567</v>
      </c>
      <c r="F4470" s="64" t="s">
        <v>73</v>
      </c>
      <c r="G4470" s="65">
        <v>43756</v>
      </c>
    </row>
    <row r="4471" spans="1:7" s="68" customFormat="1" ht="15" customHeight="1">
      <c r="A4471" s="68">
        <v>5770</v>
      </c>
      <c r="B4471" s="68">
        <v>5753</v>
      </c>
      <c r="C4471" s="63">
        <v>20</v>
      </c>
      <c r="D4471" s="68" t="s">
        <v>11568</v>
      </c>
      <c r="E4471" s="68" t="s">
        <v>11569</v>
      </c>
      <c r="F4471" s="64" t="s">
        <v>73</v>
      </c>
      <c r="G4471" s="65">
        <v>43756</v>
      </c>
    </row>
    <row r="4472" spans="1:7" s="68" customFormat="1" ht="15" customHeight="1">
      <c r="A4472" s="68">
        <v>5771</v>
      </c>
      <c r="B4472" s="68">
        <v>5754</v>
      </c>
      <c r="C4472" s="63">
        <v>20</v>
      </c>
      <c r="D4472" s="68" t="s">
        <v>11570</v>
      </c>
      <c r="E4472" s="68" t="s">
        <v>11571</v>
      </c>
      <c r="F4472" s="64" t="s">
        <v>73</v>
      </c>
      <c r="G4472" s="65">
        <v>43756</v>
      </c>
    </row>
    <row r="4473" spans="1:7" s="68" customFormat="1" ht="15" customHeight="1">
      <c r="A4473" s="68">
        <v>5772</v>
      </c>
      <c r="B4473" s="68">
        <v>5755</v>
      </c>
      <c r="C4473" s="63">
        <v>20</v>
      </c>
      <c r="D4473" s="68" t="s">
        <v>11572</v>
      </c>
      <c r="E4473" s="68" t="s">
        <v>11573</v>
      </c>
      <c r="F4473" s="64" t="s">
        <v>73</v>
      </c>
      <c r="G4473" s="65">
        <v>43756</v>
      </c>
    </row>
    <row r="4474" spans="1:7" s="68" customFormat="1" ht="15" customHeight="1">
      <c r="A4474" s="68">
        <v>5773</v>
      </c>
      <c r="B4474" s="68">
        <v>5756</v>
      </c>
      <c r="C4474" s="63">
        <v>20</v>
      </c>
      <c r="D4474" s="68" t="s">
        <v>11574</v>
      </c>
      <c r="E4474" s="68" t="s">
        <v>11575</v>
      </c>
      <c r="F4474" s="64" t="s">
        <v>73</v>
      </c>
      <c r="G4474" s="65">
        <v>43756</v>
      </c>
    </row>
    <row r="4475" spans="1:7" s="68" customFormat="1" ht="15" customHeight="1">
      <c r="A4475" s="68">
        <v>5774</v>
      </c>
      <c r="B4475" s="68">
        <v>5757</v>
      </c>
      <c r="C4475" s="63">
        <v>20</v>
      </c>
      <c r="D4475" s="68" t="s">
        <v>11576</v>
      </c>
      <c r="E4475" s="68" t="s">
        <v>11577</v>
      </c>
      <c r="F4475" s="64" t="s">
        <v>73</v>
      </c>
      <c r="G4475" s="65">
        <v>43756</v>
      </c>
    </row>
    <row r="4476" spans="1:7" s="68" customFormat="1" ht="15" customHeight="1">
      <c r="A4476" s="68">
        <v>5775</v>
      </c>
      <c r="B4476" s="68">
        <v>5758</v>
      </c>
      <c r="C4476" s="63">
        <v>20</v>
      </c>
      <c r="D4476" s="68" t="s">
        <v>11578</v>
      </c>
      <c r="E4476" s="68" t="s">
        <v>11579</v>
      </c>
      <c r="F4476" s="64" t="s">
        <v>73</v>
      </c>
      <c r="G4476" s="65">
        <v>43756</v>
      </c>
    </row>
    <row r="4477" spans="1:7" s="68" customFormat="1" ht="15" customHeight="1">
      <c r="A4477" s="68">
        <v>5776</v>
      </c>
      <c r="B4477" s="68">
        <v>5759</v>
      </c>
      <c r="C4477" s="63">
        <v>20</v>
      </c>
      <c r="D4477" s="68" t="s">
        <v>11580</v>
      </c>
      <c r="E4477" s="68" t="s">
        <v>11581</v>
      </c>
      <c r="F4477" s="64" t="s">
        <v>73</v>
      </c>
      <c r="G4477" s="65">
        <v>43756</v>
      </c>
    </row>
    <row r="4478" spans="1:7" s="68" customFormat="1" ht="15" customHeight="1">
      <c r="A4478" s="68">
        <v>5777</v>
      </c>
      <c r="B4478" s="68">
        <v>5760</v>
      </c>
      <c r="C4478" s="63">
        <v>20</v>
      </c>
      <c r="D4478" s="68" t="s">
        <v>11582</v>
      </c>
      <c r="E4478" s="68" t="s">
        <v>11583</v>
      </c>
      <c r="F4478" s="64" t="s">
        <v>73</v>
      </c>
      <c r="G4478" s="65">
        <v>43756</v>
      </c>
    </row>
    <row r="4479" spans="1:7" s="68" customFormat="1" ht="15" customHeight="1">
      <c r="A4479" s="68">
        <v>5778</v>
      </c>
      <c r="B4479" s="68">
        <v>5761</v>
      </c>
      <c r="C4479" s="63">
        <v>20</v>
      </c>
      <c r="D4479" s="68" t="s">
        <v>11584</v>
      </c>
      <c r="E4479" s="68" t="s">
        <v>11585</v>
      </c>
      <c r="F4479" s="64" t="s">
        <v>73</v>
      </c>
      <c r="G4479" s="65">
        <v>43756</v>
      </c>
    </row>
    <row r="4480" spans="1:7" s="68" customFormat="1" ht="15" customHeight="1">
      <c r="A4480" s="68">
        <v>5780</v>
      </c>
      <c r="B4480" s="68">
        <v>5763</v>
      </c>
      <c r="C4480" s="63">
        <v>20</v>
      </c>
      <c r="D4480" s="68" t="s">
        <v>11588</v>
      </c>
      <c r="E4480" s="68" t="s">
        <v>11589</v>
      </c>
      <c r="F4480" s="64" t="s">
        <v>73</v>
      </c>
      <c r="G4480" s="65">
        <v>43756</v>
      </c>
    </row>
    <row r="4481" spans="1:7" s="68" customFormat="1" ht="15" customHeight="1">
      <c r="A4481" s="68">
        <v>5781</v>
      </c>
      <c r="B4481" s="68">
        <v>5764</v>
      </c>
      <c r="C4481" s="63">
        <v>20</v>
      </c>
      <c r="D4481" s="68" t="s">
        <v>11590</v>
      </c>
      <c r="E4481" s="68" t="s">
        <v>11591</v>
      </c>
      <c r="F4481" s="64" t="s">
        <v>73</v>
      </c>
      <c r="G4481" s="65">
        <v>43756</v>
      </c>
    </row>
    <row r="4482" spans="1:7" s="68" customFormat="1" ht="15" customHeight="1">
      <c r="A4482" s="68">
        <v>5782</v>
      </c>
      <c r="B4482" s="68">
        <v>5765</v>
      </c>
      <c r="C4482" s="63">
        <v>20</v>
      </c>
      <c r="D4482" s="68" t="s">
        <v>11592</v>
      </c>
      <c r="E4482" s="68" t="s">
        <v>11593</v>
      </c>
      <c r="F4482" s="64" t="s">
        <v>73</v>
      </c>
      <c r="G4482" s="65">
        <v>43756</v>
      </c>
    </row>
    <row r="4483" spans="1:7" s="68" customFormat="1" ht="15" customHeight="1">
      <c r="A4483" s="68">
        <v>5783</v>
      </c>
      <c r="B4483" s="68">
        <v>5766</v>
      </c>
      <c r="C4483" s="63">
        <v>20</v>
      </c>
      <c r="D4483" s="68" t="s">
        <v>11594</v>
      </c>
      <c r="E4483" s="68" t="s">
        <v>11595</v>
      </c>
      <c r="F4483" s="64" t="s">
        <v>73</v>
      </c>
      <c r="G4483" s="65">
        <v>43756</v>
      </c>
    </row>
    <row r="4484" spans="1:7" s="68" customFormat="1" ht="15" customHeight="1">
      <c r="A4484" s="68">
        <v>5784</v>
      </c>
      <c r="B4484" s="68">
        <v>5767</v>
      </c>
      <c r="C4484" s="63">
        <v>20</v>
      </c>
      <c r="D4484" s="68" t="s">
        <v>11596</v>
      </c>
      <c r="E4484" s="68" t="s">
        <v>11597</v>
      </c>
      <c r="F4484" s="64" t="s">
        <v>73</v>
      </c>
      <c r="G4484" s="65">
        <v>43756</v>
      </c>
    </row>
    <row r="4485" spans="1:7" s="68" customFormat="1" ht="15" customHeight="1">
      <c r="A4485" s="68">
        <v>5785</v>
      </c>
      <c r="B4485" s="68">
        <v>5768</v>
      </c>
      <c r="C4485" s="63">
        <v>20</v>
      </c>
      <c r="D4485" s="68" t="s">
        <v>11598</v>
      </c>
      <c r="E4485" s="68" t="s">
        <v>11599</v>
      </c>
      <c r="F4485" s="64" t="s">
        <v>73</v>
      </c>
      <c r="G4485" s="65">
        <v>43756</v>
      </c>
    </row>
    <row r="4486" spans="1:7" s="68" customFormat="1" ht="15" customHeight="1">
      <c r="A4486" s="68">
        <v>5786</v>
      </c>
      <c r="B4486" s="68">
        <v>5769</v>
      </c>
      <c r="C4486" s="63">
        <v>20</v>
      </c>
      <c r="D4486" s="68" t="s">
        <v>11601</v>
      </c>
      <c r="E4486" s="68" t="s">
        <v>11602</v>
      </c>
      <c r="F4486" s="64" t="s">
        <v>73</v>
      </c>
      <c r="G4486" s="65">
        <v>43756</v>
      </c>
    </row>
    <row r="4487" spans="1:7" s="68" customFormat="1" ht="15" customHeight="1">
      <c r="A4487" s="68">
        <v>5787</v>
      </c>
      <c r="B4487" s="68">
        <v>5770</v>
      </c>
      <c r="C4487" s="63">
        <v>20</v>
      </c>
      <c r="D4487" s="68" t="s">
        <v>11603</v>
      </c>
      <c r="E4487" s="68" t="s">
        <v>11604</v>
      </c>
      <c r="F4487" s="64" t="s">
        <v>73</v>
      </c>
      <c r="G4487" s="65">
        <v>43756</v>
      </c>
    </row>
    <row r="4488" spans="1:7" s="68" customFormat="1" ht="15" customHeight="1">
      <c r="A4488" s="68">
        <v>5788</v>
      </c>
      <c r="B4488" s="68">
        <v>5771</v>
      </c>
      <c r="C4488" s="63">
        <v>20</v>
      </c>
      <c r="D4488" s="68" t="s">
        <v>11605</v>
      </c>
      <c r="E4488" s="68" t="s">
        <v>11606</v>
      </c>
      <c r="F4488" s="64" t="s">
        <v>73</v>
      </c>
      <c r="G4488" s="65">
        <v>43756</v>
      </c>
    </row>
    <row r="4489" spans="1:7" s="68" customFormat="1" ht="15" customHeight="1">
      <c r="A4489" s="68">
        <v>5791</v>
      </c>
      <c r="B4489" s="68">
        <v>5774</v>
      </c>
      <c r="C4489" s="63">
        <v>20</v>
      </c>
      <c r="D4489" s="68" t="s">
        <v>11611</v>
      </c>
      <c r="E4489" s="68" t="s">
        <v>11612</v>
      </c>
      <c r="F4489" s="64" t="s">
        <v>73</v>
      </c>
      <c r="G4489" s="65">
        <v>43756</v>
      </c>
    </row>
    <row r="4490" spans="1:7" s="68" customFormat="1" ht="15" customHeight="1">
      <c r="A4490" s="68">
        <v>5792</v>
      </c>
      <c r="B4490" s="68">
        <v>5775</v>
      </c>
      <c r="C4490" s="63">
        <v>20</v>
      </c>
      <c r="D4490" s="68" t="s">
        <v>11613</v>
      </c>
      <c r="E4490" s="68" t="s">
        <v>11614</v>
      </c>
      <c r="F4490" s="64" t="s">
        <v>73</v>
      </c>
      <c r="G4490" s="65">
        <v>43756</v>
      </c>
    </row>
    <row r="4491" spans="1:7" s="68" customFormat="1" ht="15" customHeight="1">
      <c r="A4491" s="68">
        <v>5793</v>
      </c>
      <c r="B4491" s="68">
        <v>5776</v>
      </c>
      <c r="C4491" s="63">
        <v>20</v>
      </c>
      <c r="D4491" s="68" t="s">
        <v>11615</v>
      </c>
      <c r="E4491" s="68" t="s">
        <v>11616</v>
      </c>
      <c r="F4491" s="64" t="s">
        <v>73</v>
      </c>
      <c r="G4491" s="65">
        <v>43756</v>
      </c>
    </row>
    <row r="4492" spans="1:7" s="68" customFormat="1" ht="15" customHeight="1">
      <c r="A4492" s="68">
        <v>5794</v>
      </c>
      <c r="B4492" s="68">
        <v>5777</v>
      </c>
      <c r="C4492" s="63">
        <v>20</v>
      </c>
      <c r="D4492" s="68" t="s">
        <v>11617</v>
      </c>
      <c r="E4492" s="68" t="s">
        <v>11618</v>
      </c>
      <c r="F4492" s="64" t="s">
        <v>73</v>
      </c>
      <c r="G4492" s="65">
        <v>43756</v>
      </c>
    </row>
    <row r="4493" spans="1:7" s="68" customFormat="1" ht="15" customHeight="1">
      <c r="A4493" s="68">
        <v>5795</v>
      </c>
      <c r="B4493" s="68">
        <v>5778</v>
      </c>
      <c r="C4493" s="63">
        <v>20</v>
      </c>
      <c r="D4493" s="68" t="s">
        <v>11619</v>
      </c>
      <c r="E4493" s="68" t="s">
        <v>11620</v>
      </c>
      <c r="F4493" s="64" t="s">
        <v>73</v>
      </c>
      <c r="G4493" s="65">
        <v>43756</v>
      </c>
    </row>
    <row r="4494" spans="1:7" s="68" customFormat="1" ht="15" customHeight="1">
      <c r="A4494" s="68">
        <v>5796</v>
      </c>
      <c r="B4494" s="68">
        <v>5779</v>
      </c>
      <c r="C4494" s="63">
        <v>20</v>
      </c>
      <c r="D4494" s="68" t="s">
        <v>11621</v>
      </c>
      <c r="E4494" s="68" t="s">
        <v>11622</v>
      </c>
      <c r="F4494" s="64" t="s">
        <v>73</v>
      </c>
      <c r="G4494" s="65">
        <v>43756</v>
      </c>
    </row>
    <row r="4495" spans="1:7" s="68" customFormat="1" ht="15" customHeight="1">
      <c r="A4495" s="68">
        <v>5797</v>
      </c>
      <c r="B4495" s="68">
        <v>5780</v>
      </c>
      <c r="C4495" s="63">
        <v>20</v>
      </c>
      <c r="D4495" s="68" t="s">
        <v>11623</v>
      </c>
      <c r="E4495" s="68" t="s">
        <v>11624</v>
      </c>
      <c r="F4495" s="64" t="s">
        <v>73</v>
      </c>
      <c r="G4495" s="65">
        <v>43756</v>
      </c>
    </row>
    <row r="4496" spans="1:7" s="68" customFormat="1" ht="15" customHeight="1">
      <c r="A4496" s="68">
        <v>5798</v>
      </c>
      <c r="B4496" s="68">
        <v>5781</v>
      </c>
      <c r="C4496" s="63">
        <v>20</v>
      </c>
      <c r="D4496" s="68" t="s">
        <v>11625</v>
      </c>
      <c r="E4496" s="68" t="s">
        <v>11626</v>
      </c>
      <c r="F4496" s="64" t="s">
        <v>73</v>
      </c>
      <c r="G4496" s="65">
        <v>43756</v>
      </c>
    </row>
    <row r="4497" spans="1:7" s="68" customFormat="1" ht="15" customHeight="1">
      <c r="A4497" s="68">
        <v>5799</v>
      </c>
      <c r="B4497" s="68">
        <v>5782</v>
      </c>
      <c r="C4497" s="63">
        <v>20</v>
      </c>
      <c r="D4497" s="68" t="s">
        <v>11627</v>
      </c>
      <c r="E4497" s="68" t="s">
        <v>11628</v>
      </c>
      <c r="F4497" s="64" t="s">
        <v>73</v>
      </c>
      <c r="G4497" s="65">
        <v>43756</v>
      </c>
    </row>
    <row r="4498" spans="1:7" s="68" customFormat="1" ht="15" customHeight="1">
      <c r="A4498" s="68">
        <v>5800</v>
      </c>
      <c r="B4498" s="68">
        <v>5783</v>
      </c>
      <c r="C4498" s="63">
        <v>40</v>
      </c>
      <c r="D4498" s="68" t="s">
        <v>11629</v>
      </c>
      <c r="E4498" s="68" t="s">
        <v>11630</v>
      </c>
      <c r="F4498" s="64" t="s">
        <v>73</v>
      </c>
      <c r="G4498" s="65">
        <v>43756</v>
      </c>
    </row>
    <row r="4499" spans="1:7" s="68" customFormat="1" ht="15" customHeight="1">
      <c r="A4499" s="68">
        <v>5801</v>
      </c>
      <c r="B4499" s="68">
        <v>5784</v>
      </c>
      <c r="C4499" s="63">
        <v>20</v>
      </c>
      <c r="D4499" s="68" t="s">
        <v>11631</v>
      </c>
      <c r="E4499" s="68" t="s">
        <v>11632</v>
      </c>
      <c r="F4499" s="64" t="s">
        <v>73</v>
      </c>
      <c r="G4499" s="65">
        <v>43756</v>
      </c>
    </row>
    <row r="4500" spans="1:7" s="68" customFormat="1" ht="15" customHeight="1">
      <c r="A4500" s="68">
        <v>5802</v>
      </c>
      <c r="B4500" s="68">
        <v>5785</v>
      </c>
      <c r="C4500" s="63">
        <v>20</v>
      </c>
      <c r="D4500" s="68" t="s">
        <v>11633</v>
      </c>
      <c r="E4500" s="68" t="s">
        <v>11634</v>
      </c>
      <c r="F4500" s="64" t="s">
        <v>73</v>
      </c>
      <c r="G4500" s="65">
        <v>43756</v>
      </c>
    </row>
    <row r="4501" spans="1:7" s="68" customFormat="1" ht="15" customHeight="1">
      <c r="A4501" s="68">
        <v>5803</v>
      </c>
      <c r="B4501" s="68">
        <v>5786</v>
      </c>
      <c r="C4501" s="63">
        <v>20</v>
      </c>
      <c r="D4501" s="68" t="s">
        <v>11635</v>
      </c>
      <c r="E4501" s="68" t="s">
        <v>11636</v>
      </c>
      <c r="F4501" s="64" t="s">
        <v>73</v>
      </c>
      <c r="G4501" s="65">
        <v>43756</v>
      </c>
    </row>
    <row r="4502" spans="1:7" s="68" customFormat="1" ht="15" customHeight="1">
      <c r="A4502" s="68">
        <v>5804</v>
      </c>
      <c r="B4502" s="68">
        <v>5787</v>
      </c>
      <c r="C4502" s="63">
        <v>20</v>
      </c>
      <c r="D4502" s="68" t="s">
        <v>11637</v>
      </c>
      <c r="E4502" s="68" t="s">
        <v>11638</v>
      </c>
      <c r="F4502" s="64" t="s">
        <v>73</v>
      </c>
      <c r="G4502" s="65">
        <v>43756</v>
      </c>
    </row>
    <row r="4503" spans="1:7" s="68" customFormat="1" ht="15" customHeight="1">
      <c r="A4503" s="68">
        <v>5805</v>
      </c>
      <c r="B4503" s="68">
        <v>5788</v>
      </c>
      <c r="C4503" s="63">
        <v>20</v>
      </c>
      <c r="D4503" s="68" t="s">
        <v>11639</v>
      </c>
      <c r="E4503" s="68" t="s">
        <v>11640</v>
      </c>
      <c r="F4503" s="64" t="s">
        <v>73</v>
      </c>
      <c r="G4503" s="65">
        <v>43756</v>
      </c>
    </row>
    <row r="4504" spans="1:7" s="68" customFormat="1" ht="15" customHeight="1">
      <c r="A4504" s="68">
        <v>5806</v>
      </c>
      <c r="B4504" s="68">
        <v>5789</v>
      </c>
      <c r="C4504" s="63">
        <v>60</v>
      </c>
      <c r="D4504" s="68" t="s">
        <v>11641</v>
      </c>
      <c r="E4504" s="68" t="s">
        <v>11642</v>
      </c>
      <c r="F4504" s="64" t="s">
        <v>73</v>
      </c>
      <c r="G4504" s="65">
        <v>43756</v>
      </c>
    </row>
    <row r="4505" spans="1:7" s="68" customFormat="1" ht="15" customHeight="1">
      <c r="A4505" s="68">
        <v>5808</v>
      </c>
      <c r="B4505" s="68">
        <v>5791</v>
      </c>
      <c r="C4505" s="63">
        <v>20</v>
      </c>
      <c r="D4505" s="68" t="s">
        <v>11645</v>
      </c>
      <c r="E4505" s="68" t="s">
        <v>11646</v>
      </c>
      <c r="F4505" s="64" t="s">
        <v>73</v>
      </c>
      <c r="G4505" s="65">
        <v>43756</v>
      </c>
    </row>
    <row r="4506" spans="1:7" s="68" customFormat="1" ht="15" customHeight="1">
      <c r="A4506" s="68">
        <v>5809</v>
      </c>
      <c r="B4506" s="68">
        <v>5792</v>
      </c>
      <c r="C4506" s="63">
        <v>20</v>
      </c>
      <c r="D4506" s="68" t="s">
        <v>11647</v>
      </c>
      <c r="E4506" s="68" t="s">
        <v>11648</v>
      </c>
      <c r="F4506" s="64" t="s">
        <v>73</v>
      </c>
      <c r="G4506" s="65">
        <v>43756</v>
      </c>
    </row>
    <row r="4507" spans="1:7" s="68" customFormat="1" ht="15" customHeight="1">
      <c r="A4507" s="68">
        <v>5810</v>
      </c>
      <c r="B4507" s="68">
        <v>5793</v>
      </c>
      <c r="C4507" s="63">
        <v>20</v>
      </c>
      <c r="D4507" s="68" t="s">
        <v>11649</v>
      </c>
      <c r="E4507" s="68" t="s">
        <v>11650</v>
      </c>
      <c r="F4507" s="64" t="s">
        <v>73</v>
      </c>
      <c r="G4507" s="65">
        <v>43756</v>
      </c>
    </row>
    <row r="4508" spans="1:7" s="68" customFormat="1" ht="15" customHeight="1">
      <c r="A4508" s="68">
        <v>5811</v>
      </c>
      <c r="B4508" s="68">
        <v>5794</v>
      </c>
      <c r="C4508" s="63">
        <v>20</v>
      </c>
      <c r="D4508" s="68" t="s">
        <v>11651</v>
      </c>
      <c r="E4508" s="68" t="s">
        <v>11652</v>
      </c>
      <c r="F4508" s="64" t="s">
        <v>73</v>
      </c>
      <c r="G4508" s="65">
        <v>43756</v>
      </c>
    </row>
    <row r="4509" spans="1:7" s="68" customFormat="1" ht="15" customHeight="1">
      <c r="A4509" s="68">
        <v>5812</v>
      </c>
      <c r="B4509" s="68">
        <v>5795</v>
      </c>
      <c r="C4509" s="63">
        <v>20</v>
      </c>
      <c r="D4509" s="68" t="s">
        <v>11653</v>
      </c>
      <c r="E4509" s="68" t="s">
        <v>11654</v>
      </c>
      <c r="F4509" s="64" t="s">
        <v>73</v>
      </c>
      <c r="G4509" s="65">
        <v>43756</v>
      </c>
    </row>
    <row r="4510" spans="1:7" s="68" customFormat="1" ht="15" customHeight="1">
      <c r="A4510" s="68">
        <v>5813</v>
      </c>
      <c r="B4510" s="68">
        <v>5796</v>
      </c>
      <c r="C4510" s="63">
        <v>20</v>
      </c>
      <c r="D4510" s="68" t="s">
        <v>11655</v>
      </c>
      <c r="E4510" s="68" t="s">
        <v>11656</v>
      </c>
      <c r="F4510" s="64" t="s">
        <v>73</v>
      </c>
      <c r="G4510" s="65">
        <v>43756</v>
      </c>
    </row>
    <row r="4511" spans="1:7" s="68" customFormat="1" ht="15" customHeight="1">
      <c r="A4511" s="68">
        <v>5814</v>
      </c>
      <c r="B4511" s="68">
        <v>5797</v>
      </c>
      <c r="C4511" s="63">
        <v>17</v>
      </c>
      <c r="D4511" s="68" t="s">
        <v>11657</v>
      </c>
      <c r="E4511" s="68" t="s">
        <v>11658</v>
      </c>
      <c r="F4511" s="64" t="s">
        <v>73</v>
      </c>
      <c r="G4511" s="65">
        <v>43756</v>
      </c>
    </row>
    <row r="4512" spans="1:7" s="68" customFormat="1" ht="15" customHeight="1">
      <c r="A4512" s="68">
        <v>5815</v>
      </c>
      <c r="B4512" s="68">
        <v>5798</v>
      </c>
      <c r="C4512" s="63">
        <v>20</v>
      </c>
      <c r="D4512" s="68" t="s">
        <v>11659</v>
      </c>
      <c r="E4512" s="68" t="s">
        <v>11660</v>
      </c>
      <c r="F4512" s="64" t="s">
        <v>73</v>
      </c>
      <c r="G4512" s="65">
        <v>43756</v>
      </c>
    </row>
    <row r="4513" spans="1:7" s="68" customFormat="1" ht="15" customHeight="1">
      <c r="A4513" s="68">
        <v>5816</v>
      </c>
      <c r="B4513" s="68">
        <v>5799</v>
      </c>
      <c r="C4513" s="63">
        <v>20</v>
      </c>
      <c r="D4513" s="68" t="s">
        <v>11661</v>
      </c>
      <c r="E4513" s="68" t="s">
        <v>11662</v>
      </c>
      <c r="F4513" s="64" t="s">
        <v>73</v>
      </c>
      <c r="G4513" s="65">
        <v>43756</v>
      </c>
    </row>
    <row r="4514" spans="1:7" s="68" customFormat="1" ht="15" customHeight="1">
      <c r="A4514" s="68">
        <v>5817</v>
      </c>
      <c r="B4514" s="68">
        <v>5800</v>
      </c>
      <c r="C4514" s="63">
        <v>20</v>
      </c>
      <c r="D4514" s="68" t="s">
        <v>11663</v>
      </c>
      <c r="E4514" s="68" t="s">
        <v>11664</v>
      </c>
      <c r="F4514" s="64" t="s">
        <v>73</v>
      </c>
      <c r="G4514" s="65">
        <v>43756</v>
      </c>
    </row>
    <row r="4515" spans="1:7" s="68" customFormat="1" ht="15" customHeight="1">
      <c r="A4515" s="68">
        <v>5818</v>
      </c>
      <c r="B4515" s="68">
        <v>5801</v>
      </c>
      <c r="C4515" s="63">
        <v>20</v>
      </c>
      <c r="D4515" s="68" t="s">
        <v>11665</v>
      </c>
      <c r="E4515" s="68" t="s">
        <v>11666</v>
      </c>
      <c r="F4515" s="64" t="s">
        <v>73</v>
      </c>
      <c r="G4515" s="65">
        <v>43756</v>
      </c>
    </row>
    <row r="4516" spans="1:7" s="68" customFormat="1" ht="15" customHeight="1">
      <c r="A4516" s="68">
        <v>5819</v>
      </c>
      <c r="B4516" s="68">
        <v>5802</v>
      </c>
      <c r="C4516" s="63">
        <v>20</v>
      </c>
      <c r="D4516" s="68" t="s">
        <v>11667</v>
      </c>
      <c r="E4516" s="68" t="s">
        <v>11668</v>
      </c>
      <c r="F4516" s="64" t="s">
        <v>73</v>
      </c>
      <c r="G4516" s="65">
        <v>43756</v>
      </c>
    </row>
    <row r="4517" spans="1:7" s="68" customFormat="1" ht="15" customHeight="1">
      <c r="A4517" s="68">
        <v>5820</v>
      </c>
      <c r="B4517" s="68">
        <v>5803</v>
      </c>
      <c r="C4517" s="63">
        <v>20</v>
      </c>
      <c r="D4517" s="68" t="s">
        <v>11669</v>
      </c>
      <c r="E4517" s="68" t="s">
        <v>11670</v>
      </c>
      <c r="F4517" s="64" t="s">
        <v>73</v>
      </c>
      <c r="G4517" s="65">
        <v>43756</v>
      </c>
    </row>
    <row r="4518" spans="1:7" s="68" customFormat="1" ht="15" customHeight="1">
      <c r="A4518" s="68">
        <v>5821</v>
      </c>
      <c r="B4518" s="68">
        <v>5804</v>
      </c>
      <c r="C4518" s="63">
        <v>60</v>
      </c>
      <c r="D4518" s="68" t="s">
        <v>11671</v>
      </c>
      <c r="E4518" s="68" t="s">
        <v>11672</v>
      </c>
      <c r="F4518" s="64" t="s">
        <v>73</v>
      </c>
      <c r="G4518" s="65">
        <v>43756</v>
      </c>
    </row>
    <row r="4519" spans="1:7" s="68" customFormat="1" ht="15" customHeight="1">
      <c r="A4519" s="68">
        <v>5822</v>
      </c>
      <c r="B4519" s="68">
        <v>5805</v>
      </c>
      <c r="C4519" s="63">
        <v>20</v>
      </c>
      <c r="D4519" s="68" t="s">
        <v>11673</v>
      </c>
      <c r="E4519" s="68" t="s">
        <v>11674</v>
      </c>
      <c r="F4519" s="64" t="s">
        <v>73</v>
      </c>
      <c r="G4519" s="65">
        <v>43756</v>
      </c>
    </row>
    <row r="4520" spans="1:7" s="68" customFormat="1" ht="15" customHeight="1">
      <c r="A4520" s="68">
        <v>5823</v>
      </c>
      <c r="B4520" s="68">
        <v>5806</v>
      </c>
      <c r="C4520" s="63">
        <v>20</v>
      </c>
      <c r="D4520" s="68" t="s">
        <v>11675</v>
      </c>
      <c r="E4520" s="68" t="s">
        <v>11676</v>
      </c>
      <c r="F4520" s="64" t="s">
        <v>73</v>
      </c>
      <c r="G4520" s="65">
        <v>43756</v>
      </c>
    </row>
    <row r="4521" spans="1:7" s="68" customFormat="1" ht="15" customHeight="1">
      <c r="A4521" s="68">
        <v>5824</v>
      </c>
      <c r="B4521" s="68">
        <v>5807</v>
      </c>
      <c r="C4521" s="63">
        <v>20</v>
      </c>
      <c r="D4521" s="68" t="s">
        <v>11677</v>
      </c>
      <c r="E4521" s="68" t="s">
        <v>11678</v>
      </c>
      <c r="F4521" s="64" t="s">
        <v>73</v>
      </c>
      <c r="G4521" s="65">
        <v>43756</v>
      </c>
    </row>
    <row r="4522" spans="1:7" s="68" customFormat="1" ht="15" customHeight="1">
      <c r="A4522" s="68">
        <v>5825</v>
      </c>
      <c r="B4522" s="68">
        <v>5808</v>
      </c>
      <c r="C4522" s="63">
        <v>20</v>
      </c>
      <c r="D4522" s="68" t="s">
        <v>11679</v>
      </c>
      <c r="E4522" s="68" t="s">
        <v>11680</v>
      </c>
      <c r="F4522" s="64" t="s">
        <v>73</v>
      </c>
      <c r="G4522" s="65">
        <v>43756</v>
      </c>
    </row>
    <row r="4523" spans="1:7" s="68" customFormat="1" ht="15" customHeight="1">
      <c r="A4523" s="68">
        <v>5826</v>
      </c>
      <c r="B4523" s="68">
        <v>5809</v>
      </c>
      <c r="C4523" s="63">
        <v>20</v>
      </c>
      <c r="D4523" s="68" t="s">
        <v>11681</v>
      </c>
      <c r="E4523" s="68" t="s">
        <v>11682</v>
      </c>
      <c r="F4523" s="64" t="s">
        <v>73</v>
      </c>
      <c r="G4523" s="65">
        <v>43756</v>
      </c>
    </row>
    <row r="4524" spans="1:7" s="68" customFormat="1" ht="15" customHeight="1">
      <c r="A4524" s="68">
        <v>5827</v>
      </c>
      <c r="B4524" s="68">
        <v>5810</v>
      </c>
      <c r="C4524" s="63">
        <v>20</v>
      </c>
      <c r="D4524" s="68" t="s">
        <v>11683</v>
      </c>
      <c r="E4524" s="68" t="s">
        <v>11684</v>
      </c>
      <c r="F4524" s="64" t="s">
        <v>73</v>
      </c>
      <c r="G4524" s="65">
        <v>43756</v>
      </c>
    </row>
    <row r="4525" spans="1:7" s="68" customFormat="1" ht="15" customHeight="1">
      <c r="A4525" s="68">
        <v>5828</v>
      </c>
      <c r="B4525" s="68">
        <v>5811</v>
      </c>
      <c r="C4525" s="63">
        <v>20</v>
      </c>
      <c r="D4525" s="68" t="s">
        <v>11685</v>
      </c>
      <c r="E4525" s="68" t="s">
        <v>11686</v>
      </c>
      <c r="F4525" s="64" t="s">
        <v>73</v>
      </c>
      <c r="G4525" s="65">
        <v>43756</v>
      </c>
    </row>
    <row r="4526" spans="1:7" s="68" customFormat="1" ht="15" customHeight="1">
      <c r="A4526" s="68">
        <v>5829</v>
      </c>
      <c r="B4526" s="68">
        <v>5812</v>
      </c>
      <c r="C4526" s="63">
        <v>20</v>
      </c>
      <c r="D4526" s="68" t="s">
        <v>11687</v>
      </c>
      <c r="E4526" s="68" t="s">
        <v>11688</v>
      </c>
      <c r="F4526" s="64" t="s">
        <v>73</v>
      </c>
      <c r="G4526" s="65">
        <v>43756</v>
      </c>
    </row>
    <row r="4527" spans="1:7" s="68" customFormat="1" ht="15" customHeight="1">
      <c r="A4527" s="68">
        <v>5830</v>
      </c>
      <c r="B4527" s="68">
        <v>5813</v>
      </c>
      <c r="C4527" s="63">
        <v>20</v>
      </c>
      <c r="D4527" s="68" t="s">
        <v>11689</v>
      </c>
      <c r="E4527" s="68" t="s">
        <v>11690</v>
      </c>
      <c r="F4527" s="64" t="s">
        <v>73</v>
      </c>
      <c r="G4527" s="65">
        <v>43756</v>
      </c>
    </row>
    <row r="4528" spans="1:7" s="68" customFormat="1" ht="15" customHeight="1">
      <c r="A4528" s="68">
        <v>5831</v>
      </c>
      <c r="B4528" s="68">
        <v>5814</v>
      </c>
      <c r="C4528" s="63">
        <v>20</v>
      </c>
      <c r="D4528" s="68" t="s">
        <v>11691</v>
      </c>
      <c r="E4528" s="68" t="s">
        <v>11692</v>
      </c>
      <c r="F4528" s="64" t="s">
        <v>73</v>
      </c>
      <c r="G4528" s="65">
        <v>43756</v>
      </c>
    </row>
    <row r="4529" spans="1:7" s="68" customFormat="1" ht="15" customHeight="1">
      <c r="A4529" s="68">
        <v>5832</v>
      </c>
      <c r="B4529" s="68">
        <v>5815</v>
      </c>
      <c r="C4529" s="63">
        <v>20</v>
      </c>
      <c r="D4529" s="68" t="s">
        <v>11693</v>
      </c>
      <c r="E4529" s="68" t="s">
        <v>11694</v>
      </c>
      <c r="F4529" s="64" t="s">
        <v>73</v>
      </c>
      <c r="G4529" s="65">
        <v>43756</v>
      </c>
    </row>
    <row r="4530" spans="1:7" s="68" customFormat="1" ht="15" customHeight="1">
      <c r="A4530" s="68">
        <v>5834</v>
      </c>
      <c r="B4530" s="68">
        <v>5817</v>
      </c>
      <c r="C4530" s="63">
        <v>20</v>
      </c>
      <c r="D4530" s="68" t="s">
        <v>11697</v>
      </c>
      <c r="E4530" s="68" t="s">
        <v>11698</v>
      </c>
      <c r="F4530" s="64" t="s">
        <v>73</v>
      </c>
      <c r="G4530" s="65">
        <v>43756</v>
      </c>
    </row>
    <row r="4531" spans="1:7" s="68" customFormat="1" ht="15" customHeight="1">
      <c r="A4531" s="68">
        <v>5835</v>
      </c>
      <c r="B4531" s="68">
        <v>5818</v>
      </c>
      <c r="C4531" s="63">
        <v>20</v>
      </c>
      <c r="D4531" s="68" t="s">
        <v>11699</v>
      </c>
      <c r="E4531" s="68" t="s">
        <v>11700</v>
      </c>
      <c r="F4531" s="64" t="s">
        <v>73</v>
      </c>
      <c r="G4531" s="65">
        <v>43756</v>
      </c>
    </row>
    <row r="4532" spans="1:7" s="68" customFormat="1" ht="15" customHeight="1">
      <c r="A4532" s="68">
        <v>5837</v>
      </c>
      <c r="B4532" s="68">
        <v>5820</v>
      </c>
      <c r="C4532" s="63">
        <v>20</v>
      </c>
      <c r="D4532" s="68" t="s">
        <v>11703</v>
      </c>
      <c r="E4532" s="68" t="s">
        <v>11704</v>
      </c>
      <c r="F4532" s="64" t="s">
        <v>73</v>
      </c>
      <c r="G4532" s="65">
        <v>43756</v>
      </c>
    </row>
    <row r="4533" spans="1:7" s="68" customFormat="1" ht="15" customHeight="1">
      <c r="A4533" s="68">
        <v>5838</v>
      </c>
      <c r="B4533" s="68">
        <v>5821</v>
      </c>
      <c r="C4533" s="63">
        <v>20</v>
      </c>
      <c r="D4533" s="68" t="s">
        <v>11705</v>
      </c>
      <c r="E4533" s="68" t="s">
        <v>11706</v>
      </c>
      <c r="F4533" s="64" t="s">
        <v>73</v>
      </c>
      <c r="G4533" s="65">
        <v>43756</v>
      </c>
    </row>
    <row r="4534" spans="1:7" s="68" customFormat="1" ht="15" customHeight="1">
      <c r="A4534" s="68">
        <v>5840</v>
      </c>
      <c r="B4534" s="68">
        <v>5823</v>
      </c>
      <c r="C4534" s="63">
        <v>20</v>
      </c>
      <c r="D4534" s="68" t="s">
        <v>11709</v>
      </c>
      <c r="E4534" s="68" t="s">
        <v>11710</v>
      </c>
      <c r="F4534" s="64" t="s">
        <v>73</v>
      </c>
      <c r="G4534" s="65">
        <v>43756</v>
      </c>
    </row>
    <row r="4535" spans="1:7" s="68" customFormat="1" ht="15" customHeight="1">
      <c r="A4535" s="68">
        <v>5841</v>
      </c>
      <c r="B4535" s="68">
        <v>5824</v>
      </c>
      <c r="C4535" s="63">
        <v>20</v>
      </c>
      <c r="D4535" s="68" t="s">
        <v>11711</v>
      </c>
      <c r="E4535" s="68" t="s">
        <v>11712</v>
      </c>
      <c r="F4535" s="64" t="s">
        <v>73</v>
      </c>
      <c r="G4535" s="65">
        <v>43756</v>
      </c>
    </row>
    <row r="4536" spans="1:7" s="68" customFormat="1" ht="15" customHeight="1">
      <c r="A4536" s="68">
        <v>5842</v>
      </c>
      <c r="B4536" s="68">
        <v>5825</v>
      </c>
      <c r="C4536" s="63">
        <v>20</v>
      </c>
      <c r="D4536" s="68" t="s">
        <v>11713</v>
      </c>
      <c r="E4536" s="68" t="s">
        <v>11714</v>
      </c>
      <c r="F4536" s="64" t="s">
        <v>73</v>
      </c>
      <c r="G4536" s="65">
        <v>43756</v>
      </c>
    </row>
    <row r="4537" spans="1:7" s="68" customFormat="1" ht="15" customHeight="1">
      <c r="A4537" s="68">
        <v>5843</v>
      </c>
      <c r="B4537" s="68">
        <v>5826</v>
      </c>
      <c r="C4537" s="63">
        <v>20</v>
      </c>
      <c r="D4537" s="68" t="s">
        <v>11715</v>
      </c>
      <c r="E4537" s="68" t="s">
        <v>11716</v>
      </c>
      <c r="F4537" s="64" t="s">
        <v>73</v>
      </c>
      <c r="G4537" s="65">
        <v>43756</v>
      </c>
    </row>
    <row r="4538" spans="1:7" s="68" customFormat="1" ht="15" customHeight="1">
      <c r="A4538" s="68">
        <v>5844</v>
      </c>
      <c r="B4538" s="68">
        <v>5827</v>
      </c>
      <c r="C4538" s="63">
        <v>20</v>
      </c>
      <c r="D4538" s="68" t="s">
        <v>11717</v>
      </c>
      <c r="E4538" s="68" t="s">
        <v>11718</v>
      </c>
      <c r="F4538" s="64" t="s">
        <v>73</v>
      </c>
      <c r="G4538" s="65">
        <v>43756</v>
      </c>
    </row>
    <row r="4539" spans="1:7" s="68" customFormat="1" ht="15" customHeight="1">
      <c r="A4539" s="68">
        <v>5845</v>
      </c>
      <c r="B4539" s="68">
        <v>5828</v>
      </c>
      <c r="C4539" s="63">
        <v>20</v>
      </c>
      <c r="D4539" s="68" t="s">
        <v>11719</v>
      </c>
      <c r="E4539" s="68" t="s">
        <v>11720</v>
      </c>
      <c r="F4539" s="64" t="s">
        <v>73</v>
      </c>
      <c r="G4539" s="65">
        <v>43756</v>
      </c>
    </row>
    <row r="4540" spans="1:7" s="68" customFormat="1" ht="15" customHeight="1">
      <c r="A4540" s="68">
        <v>5846</v>
      </c>
      <c r="B4540" s="68">
        <v>5829</v>
      </c>
      <c r="C4540" s="63">
        <v>20</v>
      </c>
      <c r="D4540" s="68" t="s">
        <v>11721</v>
      </c>
      <c r="E4540" s="68" t="s">
        <v>11722</v>
      </c>
      <c r="F4540" s="64" t="s">
        <v>73</v>
      </c>
      <c r="G4540" s="65">
        <v>43756</v>
      </c>
    </row>
    <row r="4541" spans="1:7" s="68" customFormat="1" ht="15" customHeight="1">
      <c r="A4541" s="68">
        <v>5847</v>
      </c>
      <c r="B4541" s="68">
        <v>5830</v>
      </c>
      <c r="C4541" s="63">
        <v>20</v>
      </c>
      <c r="D4541" s="68" t="s">
        <v>11723</v>
      </c>
      <c r="E4541" s="68" t="s">
        <v>11724</v>
      </c>
      <c r="F4541" s="64" t="s">
        <v>73</v>
      </c>
      <c r="G4541" s="65">
        <v>43756</v>
      </c>
    </row>
    <row r="4542" spans="1:7" s="68" customFormat="1" ht="15" customHeight="1">
      <c r="A4542" s="68">
        <v>5848</v>
      </c>
      <c r="B4542" s="68">
        <v>5831</v>
      </c>
      <c r="C4542" s="63">
        <v>20</v>
      </c>
      <c r="D4542" s="68" t="s">
        <v>11725</v>
      </c>
      <c r="E4542" s="68" t="s">
        <v>11726</v>
      </c>
      <c r="F4542" s="64" t="s">
        <v>73</v>
      </c>
      <c r="G4542" s="65">
        <v>43756</v>
      </c>
    </row>
    <row r="4543" spans="1:7" s="68" customFormat="1" ht="15" customHeight="1">
      <c r="A4543" s="68">
        <v>5849</v>
      </c>
      <c r="B4543" s="68">
        <v>5832</v>
      </c>
      <c r="C4543" s="63">
        <v>20</v>
      </c>
      <c r="D4543" s="68" t="s">
        <v>11727</v>
      </c>
      <c r="E4543" s="68" t="s">
        <v>11728</v>
      </c>
      <c r="F4543" s="64" t="s">
        <v>73</v>
      </c>
      <c r="G4543" s="65">
        <v>43756</v>
      </c>
    </row>
    <row r="4544" spans="1:7" s="68" customFormat="1" ht="15" customHeight="1">
      <c r="A4544" s="68">
        <v>5850</v>
      </c>
      <c r="B4544" s="68">
        <v>5833</v>
      </c>
      <c r="C4544" s="63">
        <v>20</v>
      </c>
      <c r="D4544" s="68" t="s">
        <v>11729</v>
      </c>
      <c r="E4544" s="68" t="s">
        <v>11730</v>
      </c>
      <c r="F4544" s="64" t="s">
        <v>73</v>
      </c>
      <c r="G4544" s="65">
        <v>43756</v>
      </c>
    </row>
    <row r="4545" spans="1:7" s="68" customFormat="1" ht="15" customHeight="1">
      <c r="A4545" s="68">
        <v>5851</v>
      </c>
      <c r="B4545" s="68">
        <v>5834</v>
      </c>
      <c r="C4545" s="63">
        <v>20</v>
      </c>
      <c r="D4545" s="68" t="s">
        <v>11732</v>
      </c>
      <c r="E4545" s="68" t="s">
        <v>11733</v>
      </c>
      <c r="F4545" s="64" t="s">
        <v>73</v>
      </c>
      <c r="G4545" s="65">
        <v>43756</v>
      </c>
    </row>
    <row r="4546" spans="1:7" s="68" customFormat="1" ht="15" customHeight="1">
      <c r="A4546" s="68">
        <v>5852</v>
      </c>
      <c r="B4546" s="68">
        <v>5835</v>
      </c>
      <c r="C4546" s="63">
        <v>20</v>
      </c>
      <c r="D4546" s="68" t="s">
        <v>11734</v>
      </c>
      <c r="E4546" s="68" t="s">
        <v>11735</v>
      </c>
      <c r="F4546" s="64" t="s">
        <v>73</v>
      </c>
      <c r="G4546" s="65">
        <v>43756</v>
      </c>
    </row>
    <row r="4547" spans="1:7" s="68" customFormat="1" ht="15" customHeight="1">
      <c r="A4547" s="68">
        <v>5853</v>
      </c>
      <c r="B4547" s="68">
        <v>5836</v>
      </c>
      <c r="C4547" s="63">
        <v>20</v>
      </c>
      <c r="D4547" s="68" t="s">
        <v>11736</v>
      </c>
      <c r="E4547" s="68" t="s">
        <v>11737</v>
      </c>
      <c r="F4547" s="64" t="s">
        <v>73</v>
      </c>
      <c r="G4547" s="65">
        <v>43756</v>
      </c>
    </row>
    <row r="4548" spans="1:7" s="68" customFormat="1" ht="15" customHeight="1">
      <c r="A4548" s="68">
        <v>5854</v>
      </c>
      <c r="B4548" s="68">
        <v>5837</v>
      </c>
      <c r="C4548" s="63">
        <v>20</v>
      </c>
      <c r="D4548" s="68" t="s">
        <v>11738</v>
      </c>
      <c r="E4548" s="68" t="s">
        <v>11739</v>
      </c>
      <c r="F4548" s="64" t="s">
        <v>73</v>
      </c>
      <c r="G4548" s="65">
        <v>43756</v>
      </c>
    </row>
    <row r="4549" spans="1:7" s="68" customFormat="1" ht="15" customHeight="1">
      <c r="A4549" s="68">
        <v>5856</v>
      </c>
      <c r="B4549" s="68">
        <v>5839</v>
      </c>
      <c r="C4549" s="63">
        <v>20</v>
      </c>
      <c r="D4549" s="68" t="s">
        <v>11742</v>
      </c>
      <c r="E4549" s="68" t="s">
        <v>11743</v>
      </c>
      <c r="F4549" s="64" t="s">
        <v>73</v>
      </c>
      <c r="G4549" s="65">
        <v>43756</v>
      </c>
    </row>
    <row r="4550" spans="1:7" s="68" customFormat="1" ht="15" customHeight="1">
      <c r="A4550" s="68">
        <v>5857</v>
      </c>
      <c r="B4550" s="68">
        <v>5840</v>
      </c>
      <c r="C4550" s="63">
        <v>20</v>
      </c>
      <c r="D4550" s="68" t="s">
        <v>11744</v>
      </c>
      <c r="E4550" s="68" t="s">
        <v>11745</v>
      </c>
      <c r="F4550" s="64" t="s">
        <v>73</v>
      </c>
      <c r="G4550" s="65">
        <v>43756</v>
      </c>
    </row>
    <row r="4551" spans="1:7" s="68" customFormat="1" ht="15" customHeight="1">
      <c r="A4551" s="68">
        <v>5858</v>
      </c>
      <c r="B4551" s="68">
        <v>5841</v>
      </c>
      <c r="C4551" s="63">
        <v>20</v>
      </c>
      <c r="D4551" s="68" t="s">
        <v>11746</v>
      </c>
      <c r="E4551" s="68" t="s">
        <v>11747</v>
      </c>
      <c r="F4551" s="64" t="s">
        <v>73</v>
      </c>
      <c r="G4551" s="65">
        <v>43756</v>
      </c>
    </row>
    <row r="4552" spans="1:7" s="68" customFormat="1" ht="15" customHeight="1">
      <c r="A4552" s="68">
        <v>5859</v>
      </c>
      <c r="B4552" s="68">
        <v>5842</v>
      </c>
      <c r="C4552" s="63">
        <v>20</v>
      </c>
      <c r="D4552" s="68" t="s">
        <v>11748</v>
      </c>
      <c r="E4552" s="68" t="s">
        <v>11749</v>
      </c>
      <c r="F4552" s="64" t="s">
        <v>73</v>
      </c>
      <c r="G4552" s="65">
        <v>43756</v>
      </c>
    </row>
    <row r="4553" spans="1:7" s="68" customFormat="1" ht="15" customHeight="1">
      <c r="A4553" s="68">
        <v>5860</v>
      </c>
      <c r="B4553" s="68">
        <v>5843</v>
      </c>
      <c r="C4553" s="63">
        <v>20</v>
      </c>
      <c r="D4553" s="68" t="s">
        <v>11750</v>
      </c>
      <c r="E4553" s="68" t="s">
        <v>11751</v>
      </c>
      <c r="F4553" s="64" t="s">
        <v>73</v>
      </c>
      <c r="G4553" s="65">
        <v>43756</v>
      </c>
    </row>
    <row r="4554" spans="1:7" s="68" customFormat="1" ht="15" customHeight="1">
      <c r="A4554" s="68">
        <v>5861</v>
      </c>
      <c r="B4554" s="68">
        <v>5844</v>
      </c>
      <c r="C4554" s="63">
        <v>20</v>
      </c>
      <c r="D4554" s="68" t="s">
        <v>11752</v>
      </c>
      <c r="E4554" s="68" t="s">
        <v>11753</v>
      </c>
      <c r="F4554" s="64" t="s">
        <v>73</v>
      </c>
      <c r="G4554" s="65">
        <v>43756</v>
      </c>
    </row>
    <row r="4555" spans="1:7" s="68" customFormat="1" ht="15" customHeight="1">
      <c r="A4555" s="68">
        <v>5862</v>
      </c>
      <c r="B4555" s="68">
        <v>5845</v>
      </c>
      <c r="C4555" s="63">
        <v>20</v>
      </c>
      <c r="D4555" s="68" t="s">
        <v>11754</v>
      </c>
      <c r="E4555" s="68" t="s">
        <v>11755</v>
      </c>
      <c r="F4555" s="64" t="s">
        <v>73</v>
      </c>
      <c r="G4555" s="65">
        <v>43756</v>
      </c>
    </row>
    <row r="4556" spans="1:7" s="68" customFormat="1" ht="15" customHeight="1">
      <c r="A4556" s="68">
        <v>5863</v>
      </c>
      <c r="B4556" s="68">
        <v>5846</v>
      </c>
      <c r="C4556" s="63">
        <v>20</v>
      </c>
      <c r="D4556" s="68" t="s">
        <v>11756</v>
      </c>
      <c r="E4556" s="68" t="s">
        <v>11757</v>
      </c>
      <c r="F4556" s="64" t="s">
        <v>73</v>
      </c>
      <c r="G4556" s="65">
        <v>43756</v>
      </c>
    </row>
    <row r="4557" spans="1:7" s="68" customFormat="1" ht="15" customHeight="1">
      <c r="A4557" s="68">
        <v>5864</v>
      </c>
      <c r="B4557" s="68">
        <v>5847</v>
      </c>
      <c r="C4557" s="63">
        <v>20</v>
      </c>
      <c r="D4557" s="68" t="s">
        <v>11758</v>
      </c>
      <c r="E4557" s="68" t="s">
        <v>11759</v>
      </c>
      <c r="F4557" s="64" t="s">
        <v>73</v>
      </c>
      <c r="G4557" s="65">
        <v>43756</v>
      </c>
    </row>
    <row r="4558" spans="1:7" s="68" customFormat="1" ht="15" customHeight="1">
      <c r="A4558" s="68">
        <v>5865</v>
      </c>
      <c r="B4558" s="68">
        <v>5848</v>
      </c>
      <c r="C4558" s="63">
        <v>20</v>
      </c>
      <c r="D4558" s="68" t="s">
        <v>11760</v>
      </c>
      <c r="E4558" s="68" t="s">
        <v>11761</v>
      </c>
      <c r="F4558" s="64" t="s">
        <v>73</v>
      </c>
      <c r="G4558" s="65">
        <v>43756</v>
      </c>
    </row>
    <row r="4559" spans="1:7" s="68" customFormat="1" ht="15" customHeight="1">
      <c r="A4559" s="68">
        <v>5866</v>
      </c>
      <c r="B4559" s="68">
        <v>5849</v>
      </c>
      <c r="C4559" s="63">
        <v>20</v>
      </c>
      <c r="D4559" s="68" t="s">
        <v>11762</v>
      </c>
      <c r="E4559" s="68" t="s">
        <v>11763</v>
      </c>
      <c r="F4559" s="64" t="s">
        <v>73</v>
      </c>
      <c r="G4559" s="65">
        <v>43756</v>
      </c>
    </row>
    <row r="4560" spans="1:7" s="68" customFormat="1" ht="15" customHeight="1">
      <c r="A4560" s="68">
        <v>5867</v>
      </c>
      <c r="B4560" s="68">
        <v>5850</v>
      </c>
      <c r="C4560" s="63">
        <v>20</v>
      </c>
      <c r="D4560" s="68" t="s">
        <v>11764</v>
      </c>
      <c r="E4560" s="68" t="s">
        <v>11765</v>
      </c>
      <c r="F4560" s="64" t="s">
        <v>73</v>
      </c>
      <c r="G4560" s="65">
        <v>43756</v>
      </c>
    </row>
    <row r="4561" spans="1:7" s="68" customFormat="1" ht="15" customHeight="1">
      <c r="A4561" s="68">
        <v>5868</v>
      </c>
      <c r="B4561" s="68">
        <v>5851</v>
      </c>
      <c r="C4561" s="63">
        <v>20</v>
      </c>
      <c r="D4561" s="68" t="s">
        <v>11766</v>
      </c>
      <c r="E4561" s="68" t="s">
        <v>11767</v>
      </c>
      <c r="F4561" s="64" t="s">
        <v>73</v>
      </c>
      <c r="G4561" s="65">
        <v>43756</v>
      </c>
    </row>
    <row r="4562" spans="1:7" s="68" customFormat="1" ht="15" customHeight="1">
      <c r="A4562" s="68">
        <v>5869</v>
      </c>
      <c r="B4562" s="68">
        <v>5852</v>
      </c>
      <c r="C4562" s="63">
        <v>20</v>
      </c>
      <c r="D4562" s="68" t="s">
        <v>11768</v>
      </c>
      <c r="E4562" s="68" t="s">
        <v>11769</v>
      </c>
      <c r="F4562" s="64" t="s">
        <v>73</v>
      </c>
      <c r="G4562" s="65">
        <v>43756</v>
      </c>
    </row>
    <row r="4563" spans="1:7" s="68" customFormat="1" ht="15" customHeight="1">
      <c r="A4563" s="68">
        <v>5870</v>
      </c>
      <c r="B4563" s="68">
        <v>5853</v>
      </c>
      <c r="C4563" s="63">
        <v>20</v>
      </c>
      <c r="D4563" s="68" t="s">
        <v>11770</v>
      </c>
      <c r="E4563" s="68" t="s">
        <v>11771</v>
      </c>
      <c r="F4563" s="64" t="s">
        <v>73</v>
      </c>
      <c r="G4563" s="65">
        <v>43756</v>
      </c>
    </row>
    <row r="4564" spans="1:7" s="68" customFormat="1" ht="15" customHeight="1">
      <c r="A4564" s="68">
        <v>5871</v>
      </c>
      <c r="B4564" s="68">
        <v>5854</v>
      </c>
      <c r="C4564" s="63">
        <v>20</v>
      </c>
      <c r="D4564" s="68" t="s">
        <v>11772</v>
      </c>
      <c r="E4564" s="68" t="s">
        <v>11773</v>
      </c>
      <c r="F4564" s="64" t="s">
        <v>73</v>
      </c>
      <c r="G4564" s="65">
        <v>43756</v>
      </c>
    </row>
    <row r="4565" spans="1:7" s="68" customFormat="1" ht="15" customHeight="1">
      <c r="A4565" s="68">
        <v>5872</v>
      </c>
      <c r="B4565" s="68">
        <v>5855</v>
      </c>
      <c r="C4565" s="63">
        <v>20</v>
      </c>
      <c r="D4565" s="68" t="s">
        <v>11774</v>
      </c>
      <c r="E4565" s="68" t="s">
        <v>11775</v>
      </c>
      <c r="F4565" s="64" t="s">
        <v>73</v>
      </c>
      <c r="G4565" s="65">
        <v>43756</v>
      </c>
    </row>
    <row r="4566" spans="1:7" s="68" customFormat="1" ht="15" customHeight="1">
      <c r="A4566" s="68">
        <v>5873</v>
      </c>
      <c r="B4566" s="68">
        <v>5856</v>
      </c>
      <c r="C4566" s="63">
        <v>20</v>
      </c>
      <c r="D4566" s="68" t="s">
        <v>11776</v>
      </c>
      <c r="E4566" s="68" t="s">
        <v>11777</v>
      </c>
      <c r="F4566" s="64" t="s">
        <v>73</v>
      </c>
      <c r="G4566" s="65">
        <v>43756</v>
      </c>
    </row>
    <row r="4567" spans="1:7" s="68" customFormat="1" ht="15" customHeight="1">
      <c r="A4567" s="68">
        <v>5874</v>
      </c>
      <c r="B4567" s="68">
        <v>5857</v>
      </c>
      <c r="C4567" s="63">
        <v>20</v>
      </c>
      <c r="D4567" s="68" t="s">
        <v>11778</v>
      </c>
      <c r="E4567" s="68" t="s">
        <v>11779</v>
      </c>
      <c r="F4567" s="64" t="s">
        <v>73</v>
      </c>
      <c r="G4567" s="65">
        <v>43756</v>
      </c>
    </row>
    <row r="4568" spans="1:7" s="68" customFormat="1" ht="15" customHeight="1">
      <c r="A4568" s="68">
        <v>5875</v>
      </c>
      <c r="B4568" s="68">
        <v>5858</v>
      </c>
      <c r="C4568" s="63">
        <v>20</v>
      </c>
      <c r="D4568" s="68" t="s">
        <v>11780</v>
      </c>
      <c r="E4568" s="68" t="s">
        <v>11781</v>
      </c>
      <c r="F4568" s="64" t="s">
        <v>73</v>
      </c>
      <c r="G4568" s="65">
        <v>43756</v>
      </c>
    </row>
    <row r="4569" spans="1:7" s="68" customFormat="1" ht="15" customHeight="1">
      <c r="A4569" s="68">
        <v>5876</v>
      </c>
      <c r="B4569" s="68">
        <v>5859</v>
      </c>
      <c r="C4569" s="63">
        <v>20</v>
      </c>
      <c r="D4569" s="68" t="s">
        <v>11782</v>
      </c>
      <c r="E4569" s="68" t="s">
        <v>11783</v>
      </c>
      <c r="F4569" s="64" t="s">
        <v>73</v>
      </c>
      <c r="G4569" s="65">
        <v>43756</v>
      </c>
    </row>
    <row r="4570" spans="1:7" s="68" customFormat="1" ht="15" customHeight="1">
      <c r="A4570" s="68">
        <v>5877</v>
      </c>
      <c r="B4570" s="68">
        <v>5860</v>
      </c>
      <c r="C4570" s="63">
        <v>20</v>
      </c>
      <c r="D4570" s="68" t="s">
        <v>11784</v>
      </c>
      <c r="E4570" s="68" t="s">
        <v>11785</v>
      </c>
      <c r="F4570" s="64" t="s">
        <v>73</v>
      </c>
      <c r="G4570" s="65">
        <v>43756</v>
      </c>
    </row>
    <row r="4571" spans="1:7" s="68" customFormat="1" ht="15" customHeight="1">
      <c r="A4571" s="68">
        <v>5878</v>
      </c>
      <c r="B4571" s="68">
        <v>5861</v>
      </c>
      <c r="C4571" s="63">
        <v>20</v>
      </c>
      <c r="D4571" s="68" t="s">
        <v>11786</v>
      </c>
      <c r="E4571" s="68" t="s">
        <v>11787</v>
      </c>
      <c r="F4571" s="64" t="s">
        <v>73</v>
      </c>
      <c r="G4571" s="65">
        <v>43756</v>
      </c>
    </row>
    <row r="4572" spans="1:7" s="68" customFormat="1" ht="15" customHeight="1">
      <c r="A4572" s="68">
        <v>5879</v>
      </c>
      <c r="B4572" s="68">
        <v>5862</v>
      </c>
      <c r="C4572" s="63">
        <v>20</v>
      </c>
      <c r="D4572" s="68" t="s">
        <v>11788</v>
      </c>
      <c r="E4572" s="68" t="s">
        <v>11789</v>
      </c>
      <c r="F4572" s="64" t="s">
        <v>73</v>
      </c>
      <c r="G4572" s="65">
        <v>43756</v>
      </c>
    </row>
    <row r="4573" spans="1:7" s="68" customFormat="1" ht="15" customHeight="1">
      <c r="A4573" s="68">
        <v>5880</v>
      </c>
      <c r="B4573" s="68">
        <v>5863</v>
      </c>
      <c r="C4573" s="63">
        <v>20</v>
      </c>
      <c r="D4573" s="68" t="s">
        <v>11790</v>
      </c>
      <c r="E4573" s="68" t="s">
        <v>11791</v>
      </c>
      <c r="F4573" s="64" t="s">
        <v>73</v>
      </c>
      <c r="G4573" s="65">
        <v>43756</v>
      </c>
    </row>
    <row r="4574" spans="1:7" s="68" customFormat="1" ht="15" customHeight="1">
      <c r="A4574" s="68">
        <v>5882</v>
      </c>
      <c r="B4574" s="68">
        <v>5865</v>
      </c>
      <c r="C4574" s="63">
        <v>20</v>
      </c>
      <c r="D4574" s="68" t="s">
        <v>11794</v>
      </c>
      <c r="E4574" s="68" t="s">
        <v>11795</v>
      </c>
      <c r="F4574" s="64" t="s">
        <v>73</v>
      </c>
      <c r="G4574" s="65">
        <v>43756</v>
      </c>
    </row>
    <row r="4575" spans="1:7" s="68" customFormat="1" ht="15" customHeight="1">
      <c r="A4575" s="68">
        <v>5883</v>
      </c>
      <c r="B4575" s="68">
        <v>5866</v>
      </c>
      <c r="C4575" s="63">
        <v>20</v>
      </c>
      <c r="D4575" s="68" t="s">
        <v>11796</v>
      </c>
      <c r="E4575" s="68" t="s">
        <v>11797</v>
      </c>
      <c r="F4575" s="64" t="s">
        <v>73</v>
      </c>
      <c r="G4575" s="65">
        <v>43756</v>
      </c>
    </row>
    <row r="4576" spans="1:7" s="68" customFormat="1" ht="15" customHeight="1">
      <c r="A4576" s="68">
        <v>5884</v>
      </c>
      <c r="B4576" s="68">
        <v>5867</v>
      </c>
      <c r="C4576" s="63">
        <v>20</v>
      </c>
      <c r="D4576" s="68" t="s">
        <v>11798</v>
      </c>
      <c r="E4576" s="68" t="s">
        <v>11799</v>
      </c>
      <c r="F4576" s="64" t="s">
        <v>73</v>
      </c>
      <c r="G4576" s="65">
        <v>43756</v>
      </c>
    </row>
    <row r="4577" spans="1:7" s="68" customFormat="1" ht="15" customHeight="1">
      <c r="A4577" s="68">
        <v>5886</v>
      </c>
      <c r="B4577" s="68">
        <v>5869</v>
      </c>
      <c r="C4577" s="63">
        <v>500</v>
      </c>
      <c r="D4577" s="68" t="s">
        <v>281</v>
      </c>
      <c r="E4577" s="68" t="s">
        <v>11802</v>
      </c>
      <c r="F4577" s="64" t="s">
        <v>73</v>
      </c>
      <c r="G4577" s="65">
        <v>43756</v>
      </c>
    </row>
    <row r="4578" spans="1:7" s="68" customFormat="1" ht="15" customHeight="1">
      <c r="A4578" s="68">
        <v>5887</v>
      </c>
      <c r="B4578" s="68">
        <v>5870</v>
      </c>
      <c r="C4578" s="63">
        <v>20</v>
      </c>
      <c r="D4578" s="68" t="s">
        <v>11803</v>
      </c>
      <c r="E4578" s="68" t="s">
        <v>11804</v>
      </c>
      <c r="F4578" s="64" t="s">
        <v>73</v>
      </c>
      <c r="G4578" s="65">
        <v>43756</v>
      </c>
    </row>
    <row r="4579" spans="1:7" s="68" customFormat="1" ht="15" customHeight="1">
      <c r="A4579" s="68">
        <v>5890</v>
      </c>
      <c r="B4579" s="68">
        <v>5873</v>
      </c>
      <c r="C4579" s="63">
        <v>20</v>
      </c>
      <c r="D4579" s="68" t="s">
        <v>11809</v>
      </c>
      <c r="E4579" s="68" t="s">
        <v>11810</v>
      </c>
      <c r="F4579" s="64" t="s">
        <v>73</v>
      </c>
      <c r="G4579" s="65">
        <v>43756</v>
      </c>
    </row>
    <row r="4580" spans="1:7" s="68" customFormat="1" ht="15" customHeight="1">
      <c r="A4580" s="68">
        <v>5891</v>
      </c>
      <c r="B4580" s="68">
        <v>5874</v>
      </c>
      <c r="C4580" s="63">
        <v>20</v>
      </c>
      <c r="D4580" s="68" t="s">
        <v>11811</v>
      </c>
      <c r="E4580" s="68" t="s">
        <v>11812</v>
      </c>
      <c r="F4580" s="64" t="s">
        <v>73</v>
      </c>
      <c r="G4580" s="65">
        <v>43756</v>
      </c>
    </row>
    <row r="4581" spans="1:7" s="68" customFormat="1" ht="15" customHeight="1">
      <c r="A4581" s="68">
        <v>5893</v>
      </c>
      <c r="B4581" s="68">
        <v>5876</v>
      </c>
      <c r="C4581" s="63">
        <v>20</v>
      </c>
      <c r="D4581" s="68" t="s">
        <v>11815</v>
      </c>
      <c r="E4581" s="68" t="s">
        <v>11816</v>
      </c>
      <c r="F4581" s="64" t="s">
        <v>73</v>
      </c>
      <c r="G4581" s="65">
        <v>43756</v>
      </c>
    </row>
    <row r="4582" spans="1:7" s="68" customFormat="1" ht="15" customHeight="1">
      <c r="A4582" s="68">
        <v>5894</v>
      </c>
      <c r="B4582" s="68">
        <v>5877</v>
      </c>
      <c r="C4582" s="63">
        <v>20</v>
      </c>
      <c r="D4582" s="68" t="s">
        <v>11817</v>
      </c>
      <c r="E4582" s="68" t="s">
        <v>11818</v>
      </c>
      <c r="F4582" s="64" t="s">
        <v>73</v>
      </c>
      <c r="G4582" s="65">
        <v>43756</v>
      </c>
    </row>
    <row r="4583" spans="1:7" s="68" customFormat="1" ht="15" customHeight="1">
      <c r="A4583" s="68">
        <v>5895</v>
      </c>
      <c r="B4583" s="68">
        <v>5878</v>
      </c>
      <c r="C4583" s="63">
        <v>20</v>
      </c>
      <c r="D4583" s="68" t="s">
        <v>11819</v>
      </c>
      <c r="E4583" s="68" t="s">
        <v>11820</v>
      </c>
      <c r="F4583" s="64" t="s">
        <v>73</v>
      </c>
      <c r="G4583" s="65">
        <v>43756</v>
      </c>
    </row>
    <row r="4584" spans="1:7" s="68" customFormat="1" ht="15" customHeight="1">
      <c r="A4584" s="68">
        <v>5897</v>
      </c>
      <c r="B4584" s="68">
        <v>5880</v>
      </c>
      <c r="C4584" s="63">
        <v>100</v>
      </c>
      <c r="D4584" s="68" t="s">
        <v>11823</v>
      </c>
      <c r="E4584" s="68" t="s">
        <v>11824</v>
      </c>
      <c r="F4584" s="64" t="s">
        <v>73</v>
      </c>
      <c r="G4584" s="65">
        <v>43756</v>
      </c>
    </row>
    <row r="4585" spans="1:7" s="68" customFormat="1" ht="15" customHeight="1">
      <c r="A4585" s="68">
        <v>5899</v>
      </c>
      <c r="B4585" s="68">
        <v>5882</v>
      </c>
      <c r="C4585" s="63">
        <v>20</v>
      </c>
      <c r="D4585" s="68" t="s">
        <v>11827</v>
      </c>
      <c r="E4585" s="68" t="s">
        <v>11828</v>
      </c>
      <c r="F4585" s="64" t="s">
        <v>73</v>
      </c>
      <c r="G4585" s="65">
        <v>43756</v>
      </c>
    </row>
    <row r="4586" spans="1:7" s="68" customFormat="1" ht="15" customHeight="1">
      <c r="A4586" s="68">
        <v>5900</v>
      </c>
      <c r="B4586" s="68">
        <v>5883</v>
      </c>
      <c r="C4586" s="63">
        <v>20</v>
      </c>
      <c r="D4586" s="68" t="s">
        <v>11829</v>
      </c>
      <c r="E4586" s="68" t="s">
        <v>11830</v>
      </c>
      <c r="F4586" s="64" t="s">
        <v>73</v>
      </c>
      <c r="G4586" s="65">
        <v>43756</v>
      </c>
    </row>
    <row r="4587" spans="1:7" s="68" customFormat="1" ht="15" customHeight="1">
      <c r="A4587" s="68">
        <v>5902</v>
      </c>
      <c r="B4587" s="68">
        <v>5885</v>
      </c>
      <c r="C4587" s="63">
        <v>20</v>
      </c>
      <c r="D4587" s="68" t="s">
        <v>11833</v>
      </c>
      <c r="E4587" s="68" t="s">
        <v>11834</v>
      </c>
      <c r="F4587" s="64" t="s">
        <v>73</v>
      </c>
      <c r="G4587" s="65">
        <v>43756</v>
      </c>
    </row>
    <row r="4588" spans="1:7" s="68" customFormat="1" ht="15" customHeight="1">
      <c r="A4588" s="68">
        <v>5903</v>
      </c>
      <c r="B4588" s="68">
        <v>5886</v>
      </c>
      <c r="C4588" s="63">
        <v>20</v>
      </c>
      <c r="D4588" s="68" t="s">
        <v>11835</v>
      </c>
      <c r="E4588" s="68" t="s">
        <v>11836</v>
      </c>
      <c r="F4588" s="64" t="s">
        <v>73</v>
      </c>
      <c r="G4588" s="65">
        <v>43756</v>
      </c>
    </row>
    <row r="4589" spans="1:7" s="68" customFormat="1" ht="15" customHeight="1">
      <c r="A4589" s="68">
        <v>5904</v>
      </c>
      <c r="B4589" s="68">
        <v>5887</v>
      </c>
      <c r="C4589" s="63">
        <v>20</v>
      </c>
      <c r="D4589" s="68" t="s">
        <v>11837</v>
      </c>
      <c r="E4589" s="68" t="s">
        <v>11838</v>
      </c>
      <c r="F4589" s="64" t="s">
        <v>73</v>
      </c>
      <c r="G4589" s="65">
        <v>43756</v>
      </c>
    </row>
    <row r="4590" spans="1:7" s="68" customFormat="1" ht="15" customHeight="1">
      <c r="A4590" s="68">
        <v>5905</v>
      </c>
      <c r="B4590" s="68">
        <v>5888</v>
      </c>
      <c r="C4590" s="63">
        <v>20</v>
      </c>
      <c r="D4590" s="68" t="s">
        <v>11839</v>
      </c>
      <c r="E4590" s="68" t="s">
        <v>11840</v>
      </c>
      <c r="F4590" s="64" t="s">
        <v>73</v>
      </c>
      <c r="G4590" s="65">
        <v>43756</v>
      </c>
    </row>
    <row r="4591" spans="1:7" s="68" customFormat="1" ht="15" customHeight="1">
      <c r="A4591" s="68">
        <v>5906</v>
      </c>
      <c r="B4591" s="68">
        <v>5889</v>
      </c>
      <c r="C4591" s="63">
        <v>20</v>
      </c>
      <c r="D4591" s="68" t="s">
        <v>11841</v>
      </c>
      <c r="E4591" s="68" t="s">
        <v>11842</v>
      </c>
      <c r="F4591" s="64" t="s">
        <v>73</v>
      </c>
      <c r="G4591" s="65">
        <v>43756</v>
      </c>
    </row>
    <row r="4592" spans="1:7" s="68" customFormat="1" ht="15" customHeight="1">
      <c r="A4592" s="68">
        <v>5907</v>
      </c>
      <c r="B4592" s="68">
        <v>5890</v>
      </c>
      <c r="C4592" s="63">
        <v>20</v>
      </c>
      <c r="D4592" s="68" t="s">
        <v>11843</v>
      </c>
      <c r="E4592" s="68" t="s">
        <v>11844</v>
      </c>
      <c r="F4592" s="64" t="s">
        <v>73</v>
      </c>
      <c r="G4592" s="65">
        <v>43756</v>
      </c>
    </row>
    <row r="4593" spans="1:7" s="68" customFormat="1" ht="15" customHeight="1">
      <c r="A4593" s="68">
        <v>5908</v>
      </c>
      <c r="B4593" s="68">
        <v>5891</v>
      </c>
      <c r="C4593" s="63">
        <v>20</v>
      </c>
      <c r="D4593" s="68" t="s">
        <v>11845</v>
      </c>
      <c r="E4593" s="68" t="s">
        <v>11846</v>
      </c>
      <c r="F4593" s="64" t="s">
        <v>73</v>
      </c>
      <c r="G4593" s="65">
        <v>43756</v>
      </c>
    </row>
    <row r="4594" spans="1:7" s="68" customFormat="1" ht="15" customHeight="1">
      <c r="A4594" s="68">
        <v>5909</v>
      </c>
      <c r="B4594" s="68">
        <v>5892</v>
      </c>
      <c r="C4594" s="63">
        <v>20</v>
      </c>
      <c r="D4594" s="68" t="s">
        <v>11847</v>
      </c>
      <c r="E4594" s="68" t="s">
        <v>11848</v>
      </c>
      <c r="F4594" s="64" t="s">
        <v>73</v>
      </c>
      <c r="G4594" s="65">
        <v>43756</v>
      </c>
    </row>
    <row r="4595" spans="1:7" s="68" customFormat="1" ht="15" customHeight="1">
      <c r="A4595" s="68">
        <v>5910</v>
      </c>
      <c r="B4595" s="68">
        <v>5893</v>
      </c>
      <c r="C4595" s="63">
        <v>20</v>
      </c>
      <c r="D4595" s="68" t="s">
        <v>11849</v>
      </c>
      <c r="E4595" s="68" t="s">
        <v>11850</v>
      </c>
      <c r="F4595" s="64" t="s">
        <v>73</v>
      </c>
      <c r="G4595" s="65">
        <v>43756</v>
      </c>
    </row>
    <row r="4596" spans="1:7" s="68" customFormat="1" ht="15" customHeight="1">
      <c r="A4596" s="68">
        <v>5911</v>
      </c>
      <c r="B4596" s="68">
        <v>5894</v>
      </c>
      <c r="C4596" s="63">
        <v>20</v>
      </c>
      <c r="D4596" s="68" t="s">
        <v>11851</v>
      </c>
      <c r="E4596" s="68" t="s">
        <v>11852</v>
      </c>
      <c r="F4596" s="64" t="s">
        <v>73</v>
      </c>
      <c r="G4596" s="65">
        <v>43756</v>
      </c>
    </row>
    <row r="4597" spans="1:7" s="68" customFormat="1" ht="15" customHeight="1">
      <c r="A4597" s="68">
        <v>5912</v>
      </c>
      <c r="B4597" s="68">
        <v>5895</v>
      </c>
      <c r="C4597" s="63">
        <v>20</v>
      </c>
      <c r="D4597" s="68" t="s">
        <v>11853</v>
      </c>
      <c r="E4597" s="68" t="s">
        <v>11854</v>
      </c>
      <c r="F4597" s="64" t="s">
        <v>73</v>
      </c>
      <c r="G4597" s="65">
        <v>43756</v>
      </c>
    </row>
    <row r="4598" spans="1:7" s="68" customFormat="1" ht="15" customHeight="1">
      <c r="A4598" s="68">
        <v>5914</v>
      </c>
      <c r="B4598" s="68">
        <v>5897</v>
      </c>
      <c r="C4598" s="63">
        <v>20</v>
      </c>
      <c r="D4598" s="68" t="s">
        <v>11857</v>
      </c>
      <c r="E4598" s="68" t="s">
        <v>11858</v>
      </c>
      <c r="F4598" s="64" t="s">
        <v>73</v>
      </c>
      <c r="G4598" s="65">
        <v>43756</v>
      </c>
    </row>
    <row r="4599" spans="1:7" s="68" customFormat="1" ht="15" customHeight="1">
      <c r="A4599" s="68">
        <v>5915</v>
      </c>
      <c r="B4599" s="68">
        <v>5898</v>
      </c>
      <c r="C4599" s="63">
        <v>20</v>
      </c>
      <c r="D4599" s="68" t="s">
        <v>11859</v>
      </c>
      <c r="E4599" s="68" t="s">
        <v>11860</v>
      </c>
      <c r="F4599" s="64" t="s">
        <v>73</v>
      </c>
      <c r="G4599" s="65">
        <v>43756</v>
      </c>
    </row>
    <row r="4600" spans="1:7" s="68" customFormat="1" ht="15" customHeight="1">
      <c r="A4600" s="68">
        <v>5916</v>
      </c>
      <c r="B4600" s="68">
        <v>5899</v>
      </c>
      <c r="C4600" s="63">
        <v>20</v>
      </c>
      <c r="D4600" s="68" t="s">
        <v>11861</v>
      </c>
      <c r="E4600" s="68" t="s">
        <v>11862</v>
      </c>
      <c r="F4600" s="64" t="s">
        <v>73</v>
      </c>
      <c r="G4600" s="65">
        <v>43756</v>
      </c>
    </row>
    <row r="4601" spans="1:7" s="68" customFormat="1" ht="15" customHeight="1">
      <c r="A4601" s="68">
        <v>5917</v>
      </c>
      <c r="B4601" s="68">
        <v>5900</v>
      </c>
      <c r="C4601" s="63">
        <v>20</v>
      </c>
      <c r="D4601" s="68" t="s">
        <v>11863</v>
      </c>
      <c r="E4601" s="68" t="s">
        <v>11864</v>
      </c>
      <c r="F4601" s="64" t="s">
        <v>73</v>
      </c>
      <c r="G4601" s="65">
        <v>43756</v>
      </c>
    </row>
    <row r="4602" spans="1:7" s="68" customFormat="1" ht="15" customHeight="1">
      <c r="A4602" s="68">
        <v>5918</v>
      </c>
      <c r="B4602" s="68">
        <v>5901</v>
      </c>
      <c r="C4602" s="63">
        <v>20</v>
      </c>
      <c r="D4602" s="68" t="s">
        <v>11865</v>
      </c>
      <c r="E4602" s="68" t="s">
        <v>11866</v>
      </c>
      <c r="F4602" s="64" t="s">
        <v>73</v>
      </c>
      <c r="G4602" s="65">
        <v>43756</v>
      </c>
    </row>
    <row r="4603" spans="1:7" s="68" customFormat="1" ht="15" customHeight="1">
      <c r="A4603" s="68">
        <v>5919</v>
      </c>
      <c r="B4603" s="68">
        <v>5902</v>
      </c>
      <c r="C4603" s="63">
        <v>20</v>
      </c>
      <c r="D4603" s="68" t="s">
        <v>11867</v>
      </c>
      <c r="E4603" s="68" t="s">
        <v>11868</v>
      </c>
      <c r="F4603" s="64" t="s">
        <v>73</v>
      </c>
      <c r="G4603" s="65">
        <v>43756</v>
      </c>
    </row>
    <row r="4604" spans="1:7" s="68" customFormat="1" ht="15" customHeight="1">
      <c r="A4604" s="68">
        <v>5921</v>
      </c>
      <c r="B4604" s="68">
        <v>5904</v>
      </c>
      <c r="C4604" s="63">
        <v>20</v>
      </c>
      <c r="D4604" s="68" t="s">
        <v>11871</v>
      </c>
      <c r="E4604" s="68" t="s">
        <v>11872</v>
      </c>
      <c r="F4604" s="64" t="s">
        <v>73</v>
      </c>
      <c r="G4604" s="65">
        <v>43756</v>
      </c>
    </row>
    <row r="4605" spans="1:7" s="68" customFormat="1" ht="15" customHeight="1">
      <c r="A4605" s="68">
        <v>5922</v>
      </c>
      <c r="B4605" s="68">
        <v>5905</v>
      </c>
      <c r="C4605" s="63">
        <v>20</v>
      </c>
      <c r="D4605" s="68" t="s">
        <v>11873</v>
      </c>
      <c r="E4605" s="68" t="s">
        <v>11874</v>
      </c>
      <c r="F4605" s="64" t="s">
        <v>73</v>
      </c>
      <c r="G4605" s="65">
        <v>43756</v>
      </c>
    </row>
    <row r="4606" spans="1:7" s="68" customFormat="1" ht="15" customHeight="1">
      <c r="A4606" s="68">
        <v>5923</v>
      </c>
      <c r="B4606" s="68">
        <v>5906</v>
      </c>
      <c r="C4606" s="63">
        <v>40</v>
      </c>
      <c r="D4606" s="68" t="s">
        <v>11875</v>
      </c>
      <c r="E4606" s="68" t="s">
        <v>11876</v>
      </c>
      <c r="F4606" s="64" t="s">
        <v>73</v>
      </c>
      <c r="G4606" s="65">
        <v>43756</v>
      </c>
    </row>
    <row r="4607" spans="1:7" s="68" customFormat="1" ht="15" customHeight="1">
      <c r="A4607" s="68">
        <v>5925</v>
      </c>
      <c r="B4607" s="68">
        <v>5908</v>
      </c>
      <c r="C4607" s="63">
        <v>20</v>
      </c>
      <c r="D4607" s="68" t="s">
        <v>11879</v>
      </c>
      <c r="E4607" s="68" t="s">
        <v>11880</v>
      </c>
      <c r="F4607" s="64" t="s">
        <v>73</v>
      </c>
      <c r="G4607" s="65">
        <v>43756</v>
      </c>
    </row>
    <row r="4608" spans="1:7" s="68" customFormat="1" ht="15" customHeight="1">
      <c r="A4608" s="68">
        <v>5926</v>
      </c>
      <c r="B4608" s="68">
        <v>5909</v>
      </c>
      <c r="C4608" s="63">
        <v>20</v>
      </c>
      <c r="D4608" s="68" t="s">
        <v>11881</v>
      </c>
      <c r="E4608" s="68" t="s">
        <v>11882</v>
      </c>
      <c r="F4608" s="64" t="s">
        <v>73</v>
      </c>
      <c r="G4608" s="65">
        <v>43756</v>
      </c>
    </row>
    <row r="4609" spans="1:7" s="68" customFormat="1" ht="15" customHeight="1">
      <c r="A4609" s="68">
        <v>5930</v>
      </c>
      <c r="B4609" s="68">
        <v>5913</v>
      </c>
      <c r="C4609" s="63">
        <v>20</v>
      </c>
      <c r="D4609" s="68" t="s">
        <v>11889</v>
      </c>
      <c r="E4609" s="68" t="s">
        <v>11890</v>
      </c>
      <c r="F4609" s="64" t="s">
        <v>73</v>
      </c>
      <c r="G4609" s="65">
        <v>43756</v>
      </c>
    </row>
    <row r="4610" spans="1:7" s="68" customFormat="1" ht="15" customHeight="1">
      <c r="A4610" s="68">
        <v>5931</v>
      </c>
      <c r="B4610" s="68">
        <v>5914</v>
      </c>
      <c r="C4610" s="63">
        <v>20</v>
      </c>
      <c r="D4610" s="68" t="s">
        <v>11891</v>
      </c>
      <c r="E4610" s="68" t="s">
        <v>11892</v>
      </c>
      <c r="F4610" s="64" t="s">
        <v>73</v>
      </c>
      <c r="G4610" s="65">
        <v>43756</v>
      </c>
    </row>
    <row r="4611" spans="1:7" s="68" customFormat="1" ht="15" customHeight="1">
      <c r="A4611" s="68">
        <v>5932</v>
      </c>
      <c r="B4611" s="68">
        <v>5915</v>
      </c>
      <c r="C4611" s="63">
        <v>20</v>
      </c>
      <c r="D4611" s="68" t="s">
        <v>11893</v>
      </c>
      <c r="E4611" s="68" t="s">
        <v>11894</v>
      </c>
      <c r="F4611" s="64" t="s">
        <v>73</v>
      </c>
      <c r="G4611" s="65">
        <v>43756</v>
      </c>
    </row>
    <row r="4612" spans="1:7" s="68" customFormat="1" ht="15" customHeight="1">
      <c r="A4612" s="68">
        <v>5933</v>
      </c>
      <c r="B4612" s="68">
        <v>5916</v>
      </c>
      <c r="C4612" s="63">
        <v>20</v>
      </c>
      <c r="D4612" s="68" t="s">
        <v>11895</v>
      </c>
      <c r="E4612" s="68" t="s">
        <v>11896</v>
      </c>
      <c r="F4612" s="64" t="s">
        <v>73</v>
      </c>
      <c r="G4612" s="65">
        <v>43756</v>
      </c>
    </row>
    <row r="4613" spans="1:7" s="68" customFormat="1" ht="15" customHeight="1">
      <c r="A4613" s="68">
        <v>5934</v>
      </c>
      <c r="B4613" s="68">
        <v>5917</v>
      </c>
      <c r="C4613" s="63">
        <v>20</v>
      </c>
      <c r="D4613" s="68" t="s">
        <v>11897</v>
      </c>
      <c r="E4613" s="68" t="s">
        <v>11898</v>
      </c>
      <c r="F4613" s="64" t="s">
        <v>73</v>
      </c>
      <c r="G4613" s="65">
        <v>43756</v>
      </c>
    </row>
    <row r="4614" spans="1:7" s="68" customFormat="1" ht="15" customHeight="1">
      <c r="A4614" s="68">
        <v>5935</v>
      </c>
      <c r="B4614" s="68">
        <v>5918</v>
      </c>
      <c r="C4614" s="63">
        <v>20</v>
      </c>
      <c r="D4614" s="68" t="s">
        <v>11899</v>
      </c>
      <c r="E4614" s="68" t="s">
        <v>11900</v>
      </c>
      <c r="F4614" s="64" t="s">
        <v>73</v>
      </c>
      <c r="G4614" s="65">
        <v>43756</v>
      </c>
    </row>
    <row r="4615" spans="1:7" s="68" customFormat="1" ht="15" customHeight="1">
      <c r="A4615" s="68">
        <v>5936</v>
      </c>
      <c r="B4615" s="68">
        <v>5919</v>
      </c>
      <c r="C4615" s="63">
        <v>20</v>
      </c>
      <c r="D4615" s="68" t="s">
        <v>11901</v>
      </c>
      <c r="E4615" s="68" t="s">
        <v>11902</v>
      </c>
      <c r="F4615" s="64" t="s">
        <v>73</v>
      </c>
      <c r="G4615" s="65">
        <v>43756</v>
      </c>
    </row>
    <row r="4616" spans="1:7" s="68" customFormat="1" ht="15" customHeight="1">
      <c r="A4616" s="68">
        <v>5937</v>
      </c>
      <c r="B4616" s="68">
        <v>5920</v>
      </c>
      <c r="C4616" s="63">
        <v>20</v>
      </c>
      <c r="D4616" s="68" t="s">
        <v>11903</v>
      </c>
      <c r="E4616" s="68" t="s">
        <v>11904</v>
      </c>
      <c r="F4616" s="64" t="s">
        <v>73</v>
      </c>
      <c r="G4616" s="65">
        <v>43756</v>
      </c>
    </row>
    <row r="4617" spans="1:7" s="68" customFormat="1" ht="15" customHeight="1">
      <c r="A4617" s="68">
        <v>5939</v>
      </c>
      <c r="B4617" s="68">
        <v>5922</v>
      </c>
      <c r="C4617" s="63">
        <v>20</v>
      </c>
      <c r="D4617" s="68" t="s">
        <v>11907</v>
      </c>
      <c r="E4617" s="68" t="s">
        <v>11908</v>
      </c>
      <c r="F4617" s="64" t="s">
        <v>73</v>
      </c>
      <c r="G4617" s="65">
        <v>43756</v>
      </c>
    </row>
    <row r="4618" spans="1:7" s="68" customFormat="1" ht="15" customHeight="1">
      <c r="A4618" s="68">
        <v>5941</v>
      </c>
      <c r="B4618" s="68">
        <v>5924</v>
      </c>
      <c r="C4618" s="63">
        <v>20</v>
      </c>
      <c r="D4618" s="68" t="s">
        <v>11911</v>
      </c>
      <c r="E4618" s="68" t="s">
        <v>11912</v>
      </c>
      <c r="F4618" s="64" t="s">
        <v>73</v>
      </c>
      <c r="G4618" s="65">
        <v>43756</v>
      </c>
    </row>
    <row r="4619" spans="1:7" s="68" customFormat="1" ht="15" customHeight="1">
      <c r="A4619" s="68">
        <v>5943</v>
      </c>
      <c r="B4619" s="68">
        <v>5926</v>
      </c>
      <c r="C4619" s="63">
        <v>20</v>
      </c>
      <c r="D4619" s="68" t="s">
        <v>11915</v>
      </c>
      <c r="E4619" s="68" t="s">
        <v>11916</v>
      </c>
      <c r="F4619" s="64" t="s">
        <v>73</v>
      </c>
      <c r="G4619" s="65">
        <v>43756</v>
      </c>
    </row>
    <row r="4620" spans="1:7" s="68" customFormat="1" ht="15" customHeight="1">
      <c r="A4620" s="68">
        <v>5944</v>
      </c>
      <c r="B4620" s="68">
        <v>5927</v>
      </c>
      <c r="C4620" s="63">
        <v>20</v>
      </c>
      <c r="D4620" s="68" t="s">
        <v>11917</v>
      </c>
      <c r="E4620" s="68" t="s">
        <v>11918</v>
      </c>
      <c r="F4620" s="64" t="s">
        <v>73</v>
      </c>
      <c r="G4620" s="65">
        <v>43756</v>
      </c>
    </row>
    <row r="4621" spans="1:7" s="68" customFormat="1" ht="15" customHeight="1">
      <c r="A4621" s="68">
        <v>5945</v>
      </c>
      <c r="B4621" s="68">
        <v>5928</v>
      </c>
      <c r="C4621" s="63">
        <v>20</v>
      </c>
      <c r="D4621" s="68" t="s">
        <v>11919</v>
      </c>
      <c r="E4621" s="68" t="s">
        <v>11920</v>
      </c>
      <c r="F4621" s="64" t="s">
        <v>73</v>
      </c>
      <c r="G4621" s="65">
        <v>43756</v>
      </c>
    </row>
    <row r="4622" spans="1:7" s="68" customFormat="1" ht="15" customHeight="1">
      <c r="A4622" s="68">
        <v>5946</v>
      </c>
      <c r="B4622" s="68">
        <v>5929</v>
      </c>
      <c r="C4622" s="63">
        <v>60</v>
      </c>
      <c r="D4622" s="68" t="s">
        <v>11921</v>
      </c>
      <c r="E4622" s="68" t="s">
        <v>11922</v>
      </c>
      <c r="F4622" s="64" t="s">
        <v>73</v>
      </c>
      <c r="G4622" s="65">
        <v>43756</v>
      </c>
    </row>
    <row r="4623" spans="1:7" s="68" customFormat="1" ht="15" customHeight="1">
      <c r="A4623" s="68">
        <v>5947</v>
      </c>
      <c r="B4623" s="68">
        <v>5930</v>
      </c>
      <c r="C4623" s="63">
        <v>20</v>
      </c>
      <c r="D4623" s="68" t="s">
        <v>11923</v>
      </c>
      <c r="E4623" s="68" t="s">
        <v>11924</v>
      </c>
      <c r="F4623" s="64" t="s">
        <v>73</v>
      </c>
      <c r="G4623" s="65">
        <v>43756</v>
      </c>
    </row>
    <row r="4624" spans="1:7" s="68" customFormat="1" ht="15" customHeight="1">
      <c r="A4624" s="68">
        <v>5948</v>
      </c>
      <c r="B4624" s="68">
        <v>5931</v>
      </c>
      <c r="C4624" s="63">
        <v>20</v>
      </c>
      <c r="D4624" s="68" t="s">
        <v>11925</v>
      </c>
      <c r="E4624" s="68" t="s">
        <v>11926</v>
      </c>
      <c r="F4624" s="64" t="s">
        <v>73</v>
      </c>
      <c r="G4624" s="65">
        <v>43756</v>
      </c>
    </row>
    <row r="4625" spans="1:7" s="68" customFormat="1" ht="15" customHeight="1">
      <c r="A4625" s="68">
        <v>5950</v>
      </c>
      <c r="B4625" s="68">
        <v>5933</v>
      </c>
      <c r="C4625" s="63">
        <v>20</v>
      </c>
      <c r="D4625" s="68" t="s">
        <v>11929</v>
      </c>
      <c r="E4625" s="68" t="s">
        <v>11930</v>
      </c>
      <c r="F4625" s="64" t="s">
        <v>73</v>
      </c>
      <c r="G4625" s="65">
        <v>43756</v>
      </c>
    </row>
    <row r="4626" spans="1:7" s="68" customFormat="1" ht="15" customHeight="1">
      <c r="A4626" s="68">
        <v>5951</v>
      </c>
      <c r="B4626" s="68">
        <v>5934</v>
      </c>
      <c r="C4626" s="63">
        <v>20</v>
      </c>
      <c r="D4626" s="68" t="s">
        <v>11931</v>
      </c>
      <c r="E4626" s="68" t="s">
        <v>11932</v>
      </c>
      <c r="F4626" s="64" t="s">
        <v>73</v>
      </c>
      <c r="G4626" s="65">
        <v>43756</v>
      </c>
    </row>
    <row r="4627" spans="1:7" s="68" customFormat="1" ht="15" customHeight="1">
      <c r="A4627" s="68">
        <v>5952</v>
      </c>
      <c r="B4627" s="68">
        <v>5935</v>
      </c>
      <c r="C4627" s="63">
        <v>20</v>
      </c>
      <c r="D4627" s="68" t="s">
        <v>11933</v>
      </c>
      <c r="E4627" s="68" t="s">
        <v>11934</v>
      </c>
      <c r="F4627" s="64" t="s">
        <v>73</v>
      </c>
      <c r="G4627" s="65">
        <v>43756</v>
      </c>
    </row>
    <row r="4628" spans="1:7" s="68" customFormat="1" ht="15" customHeight="1">
      <c r="A4628" s="68">
        <v>5953</v>
      </c>
      <c r="B4628" s="68">
        <v>5936</v>
      </c>
      <c r="C4628" s="63">
        <v>20</v>
      </c>
      <c r="D4628" s="68" t="s">
        <v>11935</v>
      </c>
      <c r="E4628" s="68" t="s">
        <v>11936</v>
      </c>
      <c r="F4628" s="64" t="s">
        <v>73</v>
      </c>
      <c r="G4628" s="65">
        <v>43756</v>
      </c>
    </row>
    <row r="4629" spans="1:7" s="68" customFormat="1" ht="15" customHeight="1">
      <c r="A4629" s="68">
        <v>5954</v>
      </c>
      <c r="B4629" s="68">
        <v>5937</v>
      </c>
      <c r="C4629" s="63">
        <v>20</v>
      </c>
      <c r="D4629" s="68" t="s">
        <v>11937</v>
      </c>
      <c r="E4629" s="68" t="s">
        <v>11938</v>
      </c>
      <c r="F4629" s="64" t="s">
        <v>73</v>
      </c>
      <c r="G4629" s="65">
        <v>43756</v>
      </c>
    </row>
    <row r="4630" spans="1:7" s="68" customFormat="1" ht="15" customHeight="1">
      <c r="A4630" s="68">
        <v>5955</v>
      </c>
      <c r="B4630" s="68">
        <v>5938</v>
      </c>
      <c r="C4630" s="63">
        <v>20</v>
      </c>
      <c r="D4630" s="68" t="s">
        <v>11939</v>
      </c>
      <c r="E4630" s="68" t="s">
        <v>11940</v>
      </c>
      <c r="F4630" s="64" t="s">
        <v>73</v>
      </c>
      <c r="G4630" s="65">
        <v>43756</v>
      </c>
    </row>
    <row r="4631" spans="1:7" s="68" customFormat="1" ht="15" customHeight="1">
      <c r="A4631" s="68">
        <v>5956</v>
      </c>
      <c r="B4631" s="68">
        <v>5939</v>
      </c>
      <c r="C4631" s="63">
        <v>20</v>
      </c>
      <c r="D4631" s="68" t="s">
        <v>11941</v>
      </c>
      <c r="E4631" s="68" t="s">
        <v>11942</v>
      </c>
      <c r="F4631" s="64" t="s">
        <v>73</v>
      </c>
      <c r="G4631" s="65">
        <v>43756</v>
      </c>
    </row>
    <row r="4632" spans="1:7" s="68" customFormat="1" ht="15" customHeight="1">
      <c r="A4632" s="68">
        <v>5958</v>
      </c>
      <c r="B4632" s="68">
        <v>5941</v>
      </c>
      <c r="C4632" s="63">
        <v>20</v>
      </c>
      <c r="D4632" s="68" t="s">
        <v>11945</v>
      </c>
      <c r="E4632" s="68" t="s">
        <v>11946</v>
      </c>
      <c r="F4632" s="64" t="s">
        <v>73</v>
      </c>
      <c r="G4632" s="65">
        <v>43756</v>
      </c>
    </row>
    <row r="4633" spans="1:7" s="68" customFormat="1" ht="15" customHeight="1">
      <c r="A4633" s="68">
        <v>5960</v>
      </c>
      <c r="B4633" s="68">
        <v>5943</v>
      </c>
      <c r="C4633" s="63">
        <v>20</v>
      </c>
      <c r="D4633" s="68" t="s">
        <v>11949</v>
      </c>
      <c r="E4633" s="68" t="s">
        <v>11950</v>
      </c>
      <c r="F4633" s="64" t="s">
        <v>73</v>
      </c>
      <c r="G4633" s="65">
        <v>43756</v>
      </c>
    </row>
    <row r="4634" spans="1:7" s="68" customFormat="1" ht="15" customHeight="1">
      <c r="A4634" s="68">
        <v>5961</v>
      </c>
      <c r="B4634" s="68">
        <v>5944</v>
      </c>
      <c r="C4634" s="63">
        <v>20</v>
      </c>
      <c r="D4634" s="68" t="s">
        <v>11951</v>
      </c>
      <c r="E4634" s="68" t="s">
        <v>11952</v>
      </c>
      <c r="F4634" s="64" t="s">
        <v>73</v>
      </c>
      <c r="G4634" s="65">
        <v>43756</v>
      </c>
    </row>
    <row r="4635" spans="1:7" s="68" customFormat="1" ht="15" customHeight="1">
      <c r="A4635" s="68">
        <v>5962</v>
      </c>
      <c r="B4635" s="68">
        <v>5945</v>
      </c>
      <c r="C4635" s="63">
        <v>20</v>
      </c>
      <c r="D4635" s="68" t="s">
        <v>11953</v>
      </c>
      <c r="E4635" s="68" t="s">
        <v>11954</v>
      </c>
      <c r="F4635" s="64" t="s">
        <v>73</v>
      </c>
      <c r="G4635" s="65">
        <v>43756</v>
      </c>
    </row>
    <row r="4636" spans="1:7" s="68" customFormat="1" ht="15" customHeight="1">
      <c r="A4636" s="68">
        <v>5963</v>
      </c>
      <c r="B4636" s="68">
        <v>5946</v>
      </c>
      <c r="C4636" s="63">
        <v>20</v>
      </c>
      <c r="D4636" s="68" t="s">
        <v>11955</v>
      </c>
      <c r="E4636" s="68" t="s">
        <v>11956</v>
      </c>
      <c r="F4636" s="64" t="s">
        <v>73</v>
      </c>
      <c r="G4636" s="65">
        <v>43756</v>
      </c>
    </row>
    <row r="4637" spans="1:7" s="68" customFormat="1" ht="15" customHeight="1">
      <c r="A4637" s="68">
        <v>5965</v>
      </c>
      <c r="B4637" s="68">
        <v>5948</v>
      </c>
      <c r="C4637" s="63">
        <v>20</v>
      </c>
      <c r="D4637" s="68" t="s">
        <v>11959</v>
      </c>
      <c r="E4637" s="68" t="s">
        <v>11960</v>
      </c>
      <c r="F4637" s="64" t="s">
        <v>73</v>
      </c>
      <c r="G4637" s="65">
        <v>43756</v>
      </c>
    </row>
    <row r="4638" spans="1:7" s="68" customFormat="1" ht="15" customHeight="1">
      <c r="A4638" s="68">
        <v>5966</v>
      </c>
      <c r="B4638" s="68">
        <v>5949</v>
      </c>
      <c r="C4638" s="63">
        <v>20</v>
      </c>
      <c r="D4638" s="68" t="s">
        <v>11961</v>
      </c>
      <c r="E4638" s="68" t="s">
        <v>11962</v>
      </c>
      <c r="F4638" s="64" t="s">
        <v>73</v>
      </c>
      <c r="G4638" s="65">
        <v>43756</v>
      </c>
    </row>
    <row r="4639" spans="1:7" s="68" customFormat="1" ht="15" customHeight="1">
      <c r="A4639" s="68">
        <v>5967</v>
      </c>
      <c r="B4639" s="68">
        <v>5950</v>
      </c>
      <c r="C4639" s="63">
        <v>20</v>
      </c>
      <c r="D4639" s="68" t="s">
        <v>11963</v>
      </c>
      <c r="E4639" s="68" t="s">
        <v>11964</v>
      </c>
      <c r="F4639" s="64" t="s">
        <v>73</v>
      </c>
      <c r="G4639" s="65">
        <v>43756</v>
      </c>
    </row>
    <row r="4640" spans="1:7" s="68" customFormat="1" ht="15" customHeight="1">
      <c r="A4640" s="68">
        <v>5968</v>
      </c>
      <c r="B4640" s="68">
        <v>5951</v>
      </c>
      <c r="C4640" s="63">
        <v>20</v>
      </c>
      <c r="D4640" s="68" t="s">
        <v>11965</v>
      </c>
      <c r="E4640" s="68" t="s">
        <v>11966</v>
      </c>
      <c r="F4640" s="64" t="s">
        <v>73</v>
      </c>
      <c r="G4640" s="65">
        <v>43756</v>
      </c>
    </row>
    <row r="4641" spans="1:7" s="68" customFormat="1" ht="15" customHeight="1">
      <c r="A4641" s="68">
        <v>5969</v>
      </c>
      <c r="B4641" s="68">
        <v>5952</v>
      </c>
      <c r="C4641" s="63">
        <v>20</v>
      </c>
      <c r="D4641" s="68" t="s">
        <v>11967</v>
      </c>
      <c r="E4641" s="68" t="s">
        <v>11968</v>
      </c>
      <c r="F4641" s="64" t="s">
        <v>73</v>
      </c>
      <c r="G4641" s="65">
        <v>43756</v>
      </c>
    </row>
    <row r="4642" spans="1:7" s="68" customFormat="1" ht="15" customHeight="1">
      <c r="A4642" s="68">
        <v>5970</v>
      </c>
      <c r="B4642" s="68">
        <v>5953</v>
      </c>
      <c r="C4642" s="63">
        <v>20</v>
      </c>
      <c r="D4642" s="68" t="s">
        <v>11969</v>
      </c>
      <c r="E4642" s="68" t="s">
        <v>11970</v>
      </c>
      <c r="F4642" s="64" t="s">
        <v>73</v>
      </c>
      <c r="G4642" s="65">
        <v>43756</v>
      </c>
    </row>
    <row r="4643" spans="1:7" s="68" customFormat="1" ht="15" customHeight="1">
      <c r="A4643" s="68">
        <v>5971</v>
      </c>
      <c r="B4643" s="68">
        <v>5954</v>
      </c>
      <c r="C4643" s="63">
        <v>20</v>
      </c>
      <c r="D4643" s="68" t="s">
        <v>11971</v>
      </c>
      <c r="E4643" s="68" t="s">
        <v>11972</v>
      </c>
      <c r="F4643" s="64" t="s">
        <v>73</v>
      </c>
      <c r="G4643" s="65">
        <v>43756</v>
      </c>
    </row>
    <row r="4644" spans="1:7" s="68" customFormat="1" ht="15" customHeight="1">
      <c r="A4644" s="68">
        <v>5972</v>
      </c>
      <c r="B4644" s="68">
        <v>5955</v>
      </c>
      <c r="C4644" s="63">
        <v>20</v>
      </c>
      <c r="D4644" s="68" t="s">
        <v>11973</v>
      </c>
      <c r="E4644" s="68" t="s">
        <v>11974</v>
      </c>
      <c r="F4644" s="64" t="s">
        <v>73</v>
      </c>
      <c r="G4644" s="65">
        <v>43756</v>
      </c>
    </row>
    <row r="4645" spans="1:7" s="68" customFormat="1" ht="15" customHeight="1">
      <c r="A4645" s="68">
        <v>5973</v>
      </c>
      <c r="B4645" s="68">
        <v>5956</v>
      </c>
      <c r="C4645" s="63">
        <v>20</v>
      </c>
      <c r="D4645" s="68" t="s">
        <v>11975</v>
      </c>
      <c r="E4645" s="68" t="s">
        <v>11976</v>
      </c>
      <c r="F4645" s="64" t="s">
        <v>73</v>
      </c>
      <c r="G4645" s="65">
        <v>43756</v>
      </c>
    </row>
    <row r="4646" spans="1:7" s="68" customFormat="1" ht="15" customHeight="1">
      <c r="A4646" s="68">
        <v>5974</v>
      </c>
      <c r="B4646" s="68">
        <v>5957</v>
      </c>
      <c r="C4646" s="63">
        <v>20</v>
      </c>
      <c r="D4646" s="68" t="s">
        <v>11977</v>
      </c>
      <c r="E4646" s="68" t="s">
        <v>11974</v>
      </c>
      <c r="F4646" s="64" t="s">
        <v>73</v>
      </c>
      <c r="G4646" s="65">
        <v>43756</v>
      </c>
    </row>
    <row r="4647" spans="1:7" s="68" customFormat="1" ht="15" customHeight="1">
      <c r="A4647" s="68">
        <v>5975</v>
      </c>
      <c r="B4647" s="68">
        <v>5958</v>
      </c>
      <c r="C4647" s="63">
        <v>40</v>
      </c>
      <c r="D4647" s="68" t="s">
        <v>11978</v>
      </c>
      <c r="E4647" s="68" t="s">
        <v>11979</v>
      </c>
      <c r="F4647" s="64" t="s">
        <v>73</v>
      </c>
      <c r="G4647" s="65">
        <v>43756</v>
      </c>
    </row>
    <row r="4648" spans="1:7" s="68" customFormat="1" ht="15" customHeight="1">
      <c r="A4648" s="68">
        <v>5976</v>
      </c>
      <c r="B4648" s="68">
        <v>5959</v>
      </c>
      <c r="C4648" s="63">
        <v>20</v>
      </c>
      <c r="D4648" s="68" t="s">
        <v>11980</v>
      </c>
      <c r="E4648" s="68" t="s">
        <v>11981</v>
      </c>
      <c r="F4648" s="64" t="s">
        <v>73</v>
      </c>
      <c r="G4648" s="65">
        <v>43756</v>
      </c>
    </row>
    <row r="4649" spans="1:7" s="68" customFormat="1" ht="15" customHeight="1">
      <c r="A4649" s="68">
        <v>5977</v>
      </c>
      <c r="B4649" s="68">
        <v>5960</v>
      </c>
      <c r="C4649" s="63">
        <v>60</v>
      </c>
      <c r="D4649" s="68" t="s">
        <v>11982</v>
      </c>
      <c r="E4649" s="68" t="s">
        <v>11983</v>
      </c>
      <c r="F4649" s="64" t="s">
        <v>73</v>
      </c>
      <c r="G4649" s="65">
        <v>43756</v>
      </c>
    </row>
    <row r="4650" spans="1:7" s="68" customFormat="1" ht="15" customHeight="1">
      <c r="A4650" s="68">
        <v>5978</v>
      </c>
      <c r="B4650" s="68">
        <v>5961</v>
      </c>
      <c r="C4650" s="63">
        <v>20</v>
      </c>
      <c r="D4650" s="68" t="s">
        <v>11984</v>
      </c>
      <c r="E4650" s="68" t="s">
        <v>11985</v>
      </c>
      <c r="F4650" s="64" t="s">
        <v>73</v>
      </c>
      <c r="G4650" s="65">
        <v>43756</v>
      </c>
    </row>
    <row r="4651" spans="1:7" s="68" customFormat="1" ht="15" customHeight="1">
      <c r="A4651" s="68">
        <v>5979</v>
      </c>
      <c r="B4651" s="68">
        <v>5962</v>
      </c>
      <c r="C4651" s="63">
        <v>20</v>
      </c>
      <c r="D4651" s="68" t="s">
        <v>11986</v>
      </c>
      <c r="E4651" s="68" t="s">
        <v>11987</v>
      </c>
      <c r="F4651" s="64" t="s">
        <v>73</v>
      </c>
      <c r="G4651" s="65">
        <v>43756</v>
      </c>
    </row>
    <row r="4652" spans="1:7" s="68" customFormat="1" ht="15" customHeight="1">
      <c r="A4652" s="68">
        <v>5980</v>
      </c>
      <c r="B4652" s="68">
        <v>5963</v>
      </c>
      <c r="C4652" s="63">
        <v>20</v>
      </c>
      <c r="D4652" s="68" t="s">
        <v>11988</v>
      </c>
      <c r="E4652" s="68" t="s">
        <v>11989</v>
      </c>
      <c r="F4652" s="64" t="s">
        <v>73</v>
      </c>
      <c r="G4652" s="65">
        <v>43756</v>
      </c>
    </row>
    <row r="4653" spans="1:7" s="68" customFormat="1" ht="15" customHeight="1">
      <c r="A4653" s="68">
        <v>5981</v>
      </c>
      <c r="B4653" s="68">
        <v>5964</v>
      </c>
      <c r="C4653" s="63">
        <v>20</v>
      </c>
      <c r="D4653" s="68" t="s">
        <v>11990</v>
      </c>
      <c r="E4653" s="68" t="s">
        <v>11991</v>
      </c>
      <c r="F4653" s="64" t="s">
        <v>73</v>
      </c>
      <c r="G4653" s="65">
        <v>43756</v>
      </c>
    </row>
    <row r="4654" spans="1:7" s="68" customFormat="1" ht="15" customHeight="1">
      <c r="A4654" s="68">
        <v>5982</v>
      </c>
      <c r="B4654" s="68">
        <v>5965</v>
      </c>
      <c r="C4654" s="63">
        <v>20</v>
      </c>
      <c r="D4654" s="68" t="s">
        <v>11992</v>
      </c>
      <c r="E4654" s="68" t="s">
        <v>11993</v>
      </c>
      <c r="F4654" s="64" t="s">
        <v>73</v>
      </c>
      <c r="G4654" s="65">
        <v>43756</v>
      </c>
    </row>
    <row r="4655" spans="1:7" s="68" customFormat="1" ht="15" customHeight="1">
      <c r="A4655" s="68">
        <v>5983</v>
      </c>
      <c r="B4655" s="68">
        <v>5966</v>
      </c>
      <c r="C4655" s="63">
        <v>20</v>
      </c>
      <c r="D4655" s="68" t="s">
        <v>11994</v>
      </c>
      <c r="E4655" s="68" t="s">
        <v>11995</v>
      </c>
      <c r="F4655" s="64" t="s">
        <v>73</v>
      </c>
      <c r="G4655" s="65">
        <v>43756</v>
      </c>
    </row>
    <row r="4656" spans="1:7" s="68" customFormat="1" ht="15" customHeight="1">
      <c r="A4656" s="68">
        <v>5984</v>
      </c>
      <c r="B4656" s="68">
        <v>5967</v>
      </c>
      <c r="C4656" s="63">
        <v>20</v>
      </c>
      <c r="D4656" s="68" t="s">
        <v>11996</v>
      </c>
      <c r="E4656" s="68" t="s">
        <v>11997</v>
      </c>
      <c r="F4656" s="64" t="s">
        <v>73</v>
      </c>
      <c r="G4656" s="65">
        <v>43756</v>
      </c>
    </row>
    <row r="4657" spans="1:7" s="68" customFormat="1" ht="15" customHeight="1">
      <c r="A4657" s="68">
        <v>5985</v>
      </c>
      <c r="B4657" s="68">
        <v>5968</v>
      </c>
      <c r="C4657" s="63">
        <v>20</v>
      </c>
      <c r="D4657" s="68" t="s">
        <v>11998</v>
      </c>
      <c r="E4657" s="68" t="s">
        <v>11999</v>
      </c>
      <c r="F4657" s="64" t="s">
        <v>73</v>
      </c>
      <c r="G4657" s="65">
        <v>43756</v>
      </c>
    </row>
    <row r="4658" spans="1:7" s="68" customFormat="1" ht="15" customHeight="1">
      <c r="A4658" s="68">
        <v>5986</v>
      </c>
      <c r="B4658" s="68">
        <v>5969</v>
      </c>
      <c r="C4658" s="63">
        <v>20</v>
      </c>
      <c r="D4658" s="68" t="s">
        <v>12000</v>
      </c>
      <c r="E4658" s="68" t="s">
        <v>12001</v>
      </c>
      <c r="F4658" s="64" t="s">
        <v>73</v>
      </c>
      <c r="G4658" s="65">
        <v>43756</v>
      </c>
    </row>
    <row r="4659" spans="1:7" s="68" customFormat="1" ht="15" customHeight="1">
      <c r="A4659" s="68">
        <v>5987</v>
      </c>
      <c r="B4659" s="68">
        <v>5970</v>
      </c>
      <c r="C4659" s="63">
        <v>20</v>
      </c>
      <c r="D4659" s="68" t="s">
        <v>12002</v>
      </c>
      <c r="E4659" s="68" t="s">
        <v>12003</v>
      </c>
      <c r="F4659" s="64" t="s">
        <v>73</v>
      </c>
      <c r="G4659" s="65">
        <v>43756</v>
      </c>
    </row>
    <row r="4660" spans="1:7" s="68" customFormat="1" ht="15" customHeight="1">
      <c r="A4660" s="68">
        <v>5988</v>
      </c>
      <c r="B4660" s="68">
        <v>5971</v>
      </c>
      <c r="C4660" s="63">
        <v>20</v>
      </c>
      <c r="D4660" s="68" t="s">
        <v>12004</v>
      </c>
      <c r="E4660" s="68" t="s">
        <v>12005</v>
      </c>
      <c r="F4660" s="64" t="s">
        <v>73</v>
      </c>
      <c r="G4660" s="65">
        <v>43756</v>
      </c>
    </row>
    <row r="4661" spans="1:7" s="68" customFormat="1" ht="15" customHeight="1">
      <c r="A4661" s="68">
        <v>5989</v>
      </c>
      <c r="B4661" s="68">
        <v>5972</v>
      </c>
      <c r="C4661" s="63">
        <v>20</v>
      </c>
      <c r="D4661" s="68" t="s">
        <v>12006</v>
      </c>
      <c r="E4661" s="68" t="s">
        <v>12007</v>
      </c>
      <c r="F4661" s="64" t="s">
        <v>73</v>
      </c>
      <c r="G4661" s="65">
        <v>43756</v>
      </c>
    </row>
    <row r="4662" spans="1:7" s="68" customFormat="1" ht="15" customHeight="1">
      <c r="A4662" s="68">
        <v>5990</v>
      </c>
      <c r="B4662" s="68">
        <v>5973</v>
      </c>
      <c r="C4662" s="63">
        <v>20</v>
      </c>
      <c r="D4662" s="68" t="s">
        <v>12008</v>
      </c>
      <c r="E4662" s="68" t="s">
        <v>12009</v>
      </c>
      <c r="F4662" s="64" t="s">
        <v>73</v>
      </c>
      <c r="G4662" s="65">
        <v>43756</v>
      </c>
    </row>
    <row r="4663" spans="1:7" s="68" customFormat="1" ht="15" customHeight="1">
      <c r="A4663" s="68">
        <v>5991</v>
      </c>
      <c r="B4663" s="68">
        <v>5974</v>
      </c>
      <c r="C4663" s="63">
        <v>20</v>
      </c>
      <c r="D4663" s="68" t="s">
        <v>12010</v>
      </c>
      <c r="E4663" s="68" t="s">
        <v>12011</v>
      </c>
      <c r="F4663" s="64" t="s">
        <v>73</v>
      </c>
      <c r="G4663" s="65">
        <v>43756</v>
      </c>
    </row>
    <row r="4664" spans="1:7" s="68" customFormat="1" ht="15" customHeight="1">
      <c r="A4664" s="68">
        <v>5992</v>
      </c>
      <c r="B4664" s="68">
        <v>5975</v>
      </c>
      <c r="C4664" s="63">
        <v>20</v>
      </c>
      <c r="D4664" s="68" t="s">
        <v>12012</v>
      </c>
      <c r="E4664" s="68" t="s">
        <v>12013</v>
      </c>
      <c r="F4664" s="64" t="s">
        <v>73</v>
      </c>
      <c r="G4664" s="65">
        <v>43756</v>
      </c>
    </row>
    <row r="4665" spans="1:7" s="68" customFormat="1" ht="15" customHeight="1">
      <c r="A4665" s="68">
        <v>5993</v>
      </c>
      <c r="B4665" s="68">
        <v>5976</v>
      </c>
      <c r="C4665" s="63">
        <v>20</v>
      </c>
      <c r="D4665" s="68" t="s">
        <v>12014</v>
      </c>
      <c r="E4665" s="68" t="s">
        <v>12015</v>
      </c>
      <c r="F4665" s="64" t="s">
        <v>73</v>
      </c>
      <c r="G4665" s="65">
        <v>43756</v>
      </c>
    </row>
    <row r="4666" spans="1:7" s="68" customFormat="1" ht="15" customHeight="1">
      <c r="A4666" s="68">
        <v>5994</v>
      </c>
      <c r="B4666" s="68">
        <v>5977</v>
      </c>
      <c r="C4666" s="63">
        <v>20</v>
      </c>
      <c r="D4666" s="68" t="s">
        <v>12016</v>
      </c>
      <c r="E4666" s="68" t="s">
        <v>12017</v>
      </c>
      <c r="F4666" s="64" t="s">
        <v>73</v>
      </c>
      <c r="G4666" s="65">
        <v>43756</v>
      </c>
    </row>
    <row r="4667" spans="1:7" s="68" customFormat="1" ht="15" customHeight="1">
      <c r="A4667" s="68">
        <v>5995</v>
      </c>
      <c r="B4667" s="68">
        <v>5978</v>
      </c>
      <c r="C4667" s="63">
        <v>20</v>
      </c>
      <c r="D4667" s="68" t="s">
        <v>12018</v>
      </c>
      <c r="E4667" s="68" t="s">
        <v>12019</v>
      </c>
      <c r="F4667" s="64" t="s">
        <v>73</v>
      </c>
      <c r="G4667" s="65">
        <v>43756</v>
      </c>
    </row>
    <row r="4668" spans="1:7" s="68" customFormat="1" ht="15" customHeight="1">
      <c r="A4668" s="68">
        <v>5996</v>
      </c>
      <c r="B4668" s="68">
        <v>5979</v>
      </c>
      <c r="C4668" s="63">
        <v>20</v>
      </c>
      <c r="D4668" s="68" t="s">
        <v>12020</v>
      </c>
      <c r="E4668" s="68" t="s">
        <v>12021</v>
      </c>
      <c r="F4668" s="64" t="s">
        <v>73</v>
      </c>
      <c r="G4668" s="65">
        <v>43756</v>
      </c>
    </row>
    <row r="4669" spans="1:7" s="68" customFormat="1" ht="15" customHeight="1">
      <c r="A4669" s="68">
        <v>5997</v>
      </c>
      <c r="B4669" s="68">
        <v>5980</v>
      </c>
      <c r="C4669" s="63">
        <v>20</v>
      </c>
      <c r="D4669" s="68" t="s">
        <v>12022</v>
      </c>
      <c r="E4669" s="68" t="s">
        <v>12023</v>
      </c>
      <c r="F4669" s="64" t="s">
        <v>73</v>
      </c>
      <c r="G4669" s="65">
        <v>43756</v>
      </c>
    </row>
    <row r="4670" spans="1:7" s="68" customFormat="1" ht="15" customHeight="1">
      <c r="A4670" s="68">
        <v>5999</v>
      </c>
      <c r="B4670" s="68">
        <v>5982</v>
      </c>
      <c r="C4670" s="63">
        <v>20</v>
      </c>
      <c r="D4670" s="68" t="s">
        <v>12026</v>
      </c>
      <c r="E4670" s="68" t="s">
        <v>12027</v>
      </c>
      <c r="F4670" s="64" t="s">
        <v>73</v>
      </c>
      <c r="G4670" s="65">
        <v>43756</v>
      </c>
    </row>
    <row r="4671" spans="1:7" s="68" customFormat="1" ht="15" customHeight="1">
      <c r="A4671" s="68">
        <v>6001</v>
      </c>
      <c r="B4671" s="68">
        <v>5984</v>
      </c>
      <c r="C4671" s="63">
        <v>20</v>
      </c>
      <c r="D4671" s="68" t="s">
        <v>12030</v>
      </c>
      <c r="E4671" s="68" t="s">
        <v>12031</v>
      </c>
      <c r="F4671" s="64" t="s">
        <v>73</v>
      </c>
      <c r="G4671" s="65">
        <v>43756</v>
      </c>
    </row>
    <row r="4672" spans="1:7" s="68" customFormat="1" ht="15" customHeight="1">
      <c r="A4672" s="68">
        <v>6003</v>
      </c>
      <c r="B4672" s="68">
        <v>5986</v>
      </c>
      <c r="C4672" s="63">
        <v>60</v>
      </c>
      <c r="D4672" s="68" t="s">
        <v>12034</v>
      </c>
      <c r="E4672" s="68" t="s">
        <v>12035</v>
      </c>
      <c r="F4672" s="64" t="s">
        <v>73</v>
      </c>
      <c r="G4672" s="65">
        <v>43756</v>
      </c>
    </row>
    <row r="4673" spans="1:7" s="68" customFormat="1" ht="15" customHeight="1">
      <c r="A4673" s="68">
        <v>6004</v>
      </c>
      <c r="B4673" s="68">
        <v>5987</v>
      </c>
      <c r="C4673" s="63">
        <v>20</v>
      </c>
      <c r="D4673" s="68" t="s">
        <v>12036</v>
      </c>
      <c r="E4673" s="68" t="s">
        <v>12037</v>
      </c>
      <c r="F4673" s="64" t="s">
        <v>73</v>
      </c>
      <c r="G4673" s="65">
        <v>43756</v>
      </c>
    </row>
    <row r="4674" spans="1:7" s="68" customFormat="1" ht="15" customHeight="1">
      <c r="A4674" s="68">
        <v>6005</v>
      </c>
      <c r="B4674" s="68">
        <v>5988</v>
      </c>
      <c r="C4674" s="63">
        <v>20</v>
      </c>
      <c r="D4674" s="68" t="s">
        <v>12038</v>
      </c>
      <c r="E4674" s="68" t="s">
        <v>12039</v>
      </c>
      <c r="F4674" s="64" t="s">
        <v>73</v>
      </c>
      <c r="G4674" s="65">
        <v>43756</v>
      </c>
    </row>
    <row r="4675" spans="1:7" s="68" customFormat="1" ht="15" customHeight="1">
      <c r="A4675" s="68">
        <v>6006</v>
      </c>
      <c r="B4675" s="68">
        <v>5989</v>
      </c>
      <c r="C4675" s="63">
        <v>20</v>
      </c>
      <c r="D4675" s="68" t="s">
        <v>12040</v>
      </c>
      <c r="E4675" s="68" t="s">
        <v>12041</v>
      </c>
      <c r="F4675" s="64" t="s">
        <v>73</v>
      </c>
      <c r="G4675" s="65">
        <v>43756</v>
      </c>
    </row>
    <row r="4676" spans="1:7" s="68" customFormat="1" ht="15" customHeight="1">
      <c r="A4676" s="68">
        <v>6007</v>
      </c>
      <c r="B4676" s="68">
        <v>5990</v>
      </c>
      <c r="C4676" s="63">
        <v>20</v>
      </c>
      <c r="D4676" s="68" t="s">
        <v>12042</v>
      </c>
      <c r="E4676" s="68" t="s">
        <v>12043</v>
      </c>
      <c r="F4676" s="64" t="s">
        <v>73</v>
      </c>
      <c r="G4676" s="65">
        <v>43756</v>
      </c>
    </row>
    <row r="4677" spans="1:7" s="68" customFormat="1" ht="15" customHeight="1">
      <c r="A4677" s="68">
        <v>6009</v>
      </c>
      <c r="B4677" s="68">
        <v>5992</v>
      </c>
      <c r="C4677" s="63">
        <v>20</v>
      </c>
      <c r="D4677" s="68" t="s">
        <v>12046</v>
      </c>
      <c r="E4677" s="68" t="s">
        <v>12047</v>
      </c>
      <c r="F4677" s="64" t="s">
        <v>73</v>
      </c>
      <c r="G4677" s="65">
        <v>43756</v>
      </c>
    </row>
    <row r="4678" spans="1:7" s="68" customFormat="1" ht="15" customHeight="1">
      <c r="A4678" s="68">
        <v>6010</v>
      </c>
      <c r="B4678" s="68">
        <v>5993</v>
      </c>
      <c r="C4678" s="63">
        <v>20</v>
      </c>
      <c r="D4678" s="68" t="s">
        <v>12048</v>
      </c>
      <c r="E4678" s="68" t="s">
        <v>12049</v>
      </c>
      <c r="F4678" s="64" t="s">
        <v>73</v>
      </c>
      <c r="G4678" s="65">
        <v>43756</v>
      </c>
    </row>
    <row r="4679" spans="1:7" s="68" customFormat="1" ht="15" customHeight="1">
      <c r="A4679" s="68">
        <v>6011</v>
      </c>
      <c r="B4679" s="68">
        <v>5994</v>
      </c>
      <c r="C4679" s="63">
        <v>20</v>
      </c>
      <c r="D4679" s="68" t="s">
        <v>12050</v>
      </c>
      <c r="E4679" s="68" t="s">
        <v>12051</v>
      </c>
      <c r="F4679" s="64" t="s">
        <v>73</v>
      </c>
      <c r="G4679" s="65">
        <v>43756</v>
      </c>
    </row>
    <row r="4680" spans="1:7" s="68" customFormat="1" ht="15" customHeight="1">
      <c r="A4680" s="68">
        <v>6012</v>
      </c>
      <c r="B4680" s="68">
        <v>5995</v>
      </c>
      <c r="C4680" s="63">
        <v>20</v>
      </c>
      <c r="D4680" s="68" t="s">
        <v>12052</v>
      </c>
      <c r="E4680" s="68" t="s">
        <v>12053</v>
      </c>
      <c r="F4680" s="64" t="s">
        <v>73</v>
      </c>
      <c r="G4680" s="65">
        <v>43756</v>
      </c>
    </row>
    <row r="4681" spans="1:7" s="68" customFormat="1" ht="15" customHeight="1">
      <c r="A4681" s="68">
        <v>6013</v>
      </c>
      <c r="B4681" s="68">
        <v>5996</v>
      </c>
      <c r="C4681" s="63">
        <v>20</v>
      </c>
      <c r="D4681" s="68" t="s">
        <v>12054</v>
      </c>
      <c r="E4681" s="68" t="s">
        <v>12055</v>
      </c>
      <c r="F4681" s="64" t="s">
        <v>73</v>
      </c>
      <c r="G4681" s="65">
        <v>43756</v>
      </c>
    </row>
    <row r="4682" spans="1:7" s="68" customFormat="1" ht="15" customHeight="1">
      <c r="A4682" s="68">
        <v>6014</v>
      </c>
      <c r="B4682" s="68">
        <v>5997</v>
      </c>
      <c r="C4682" s="63">
        <v>20</v>
      </c>
      <c r="D4682" s="68" t="s">
        <v>12056</v>
      </c>
      <c r="E4682" s="68" t="s">
        <v>12057</v>
      </c>
      <c r="F4682" s="64" t="s">
        <v>73</v>
      </c>
      <c r="G4682" s="65">
        <v>43756</v>
      </c>
    </row>
    <row r="4683" spans="1:7" s="68" customFormat="1" ht="15" customHeight="1">
      <c r="A4683" s="68">
        <v>6015</v>
      </c>
      <c r="B4683" s="68">
        <v>5998</v>
      </c>
      <c r="C4683" s="63">
        <v>20</v>
      </c>
      <c r="D4683" s="68" t="s">
        <v>12058</v>
      </c>
      <c r="E4683" s="68" t="s">
        <v>12059</v>
      </c>
      <c r="F4683" s="64" t="s">
        <v>73</v>
      </c>
      <c r="G4683" s="65">
        <v>43756</v>
      </c>
    </row>
    <row r="4684" spans="1:7" s="68" customFormat="1" ht="15" customHeight="1">
      <c r="A4684" s="68">
        <v>6016</v>
      </c>
      <c r="B4684" s="68">
        <v>5999</v>
      </c>
      <c r="C4684" s="63">
        <v>20</v>
      </c>
      <c r="D4684" s="68" t="s">
        <v>12060</v>
      </c>
      <c r="E4684" s="68" t="s">
        <v>12061</v>
      </c>
      <c r="F4684" s="64" t="s">
        <v>73</v>
      </c>
      <c r="G4684" s="65">
        <v>43756</v>
      </c>
    </row>
    <row r="4685" spans="1:7" s="68" customFormat="1" ht="15" customHeight="1">
      <c r="A4685" s="68">
        <v>6017</v>
      </c>
      <c r="B4685" s="68">
        <v>6000</v>
      </c>
      <c r="C4685" s="63">
        <v>20</v>
      </c>
      <c r="D4685" s="68" t="s">
        <v>12062</v>
      </c>
      <c r="E4685" s="68" t="s">
        <v>12063</v>
      </c>
      <c r="F4685" s="64" t="s">
        <v>73</v>
      </c>
      <c r="G4685" s="65">
        <v>43756</v>
      </c>
    </row>
    <row r="4686" spans="1:7" s="68" customFormat="1" ht="15" customHeight="1">
      <c r="A4686" s="68">
        <v>6018</v>
      </c>
      <c r="B4686" s="68">
        <v>6001</v>
      </c>
      <c r="C4686" s="63">
        <v>20</v>
      </c>
      <c r="D4686" s="68" t="s">
        <v>12064</v>
      </c>
      <c r="E4686" s="68" t="s">
        <v>12065</v>
      </c>
      <c r="F4686" s="64" t="s">
        <v>73</v>
      </c>
      <c r="G4686" s="65">
        <v>43756</v>
      </c>
    </row>
    <row r="4687" spans="1:7" s="68" customFormat="1" ht="15" customHeight="1">
      <c r="A4687" s="68">
        <v>6019</v>
      </c>
      <c r="B4687" s="68">
        <v>6002</v>
      </c>
      <c r="C4687" s="63">
        <v>20</v>
      </c>
      <c r="D4687" s="68" t="s">
        <v>12066</v>
      </c>
      <c r="E4687" s="68" t="s">
        <v>12067</v>
      </c>
      <c r="F4687" s="64" t="s">
        <v>73</v>
      </c>
      <c r="G4687" s="65">
        <v>43756</v>
      </c>
    </row>
    <row r="4688" spans="1:7" s="68" customFormat="1" ht="15" customHeight="1">
      <c r="A4688" s="68">
        <v>6020</v>
      </c>
      <c r="B4688" s="68">
        <v>6003</v>
      </c>
      <c r="C4688" s="63">
        <v>20</v>
      </c>
      <c r="D4688" s="68" t="s">
        <v>12068</v>
      </c>
      <c r="E4688" s="68" t="s">
        <v>12069</v>
      </c>
      <c r="F4688" s="64" t="s">
        <v>73</v>
      </c>
      <c r="G4688" s="65">
        <v>43756</v>
      </c>
    </row>
    <row r="4689" spans="1:7" s="68" customFormat="1" ht="15" customHeight="1">
      <c r="A4689" s="68">
        <v>6021</v>
      </c>
      <c r="B4689" s="68">
        <v>6004</v>
      </c>
      <c r="C4689" s="63">
        <v>20</v>
      </c>
      <c r="D4689" s="68" t="s">
        <v>12070</v>
      </c>
      <c r="E4689" s="68" t="s">
        <v>12071</v>
      </c>
      <c r="F4689" s="64" t="s">
        <v>73</v>
      </c>
      <c r="G4689" s="65">
        <v>43756</v>
      </c>
    </row>
    <row r="4690" spans="1:7" s="68" customFormat="1" ht="15" customHeight="1">
      <c r="A4690" s="68">
        <v>6022</v>
      </c>
      <c r="B4690" s="68">
        <v>6005</v>
      </c>
      <c r="C4690" s="63">
        <v>20</v>
      </c>
      <c r="D4690" s="68" t="s">
        <v>12072</v>
      </c>
      <c r="E4690" s="68" t="s">
        <v>1745</v>
      </c>
      <c r="F4690" s="64" t="s">
        <v>73</v>
      </c>
      <c r="G4690" s="65">
        <v>43756</v>
      </c>
    </row>
    <row r="4691" spans="1:7" s="68" customFormat="1" ht="15" customHeight="1">
      <c r="A4691" s="68">
        <v>6023</v>
      </c>
      <c r="B4691" s="68">
        <v>6006</v>
      </c>
      <c r="C4691" s="63">
        <v>20</v>
      </c>
      <c r="D4691" s="68" t="s">
        <v>12073</v>
      </c>
      <c r="E4691" s="68" t="s">
        <v>12074</v>
      </c>
      <c r="F4691" s="64" t="s">
        <v>73</v>
      </c>
      <c r="G4691" s="65">
        <v>43756</v>
      </c>
    </row>
    <row r="4692" spans="1:7" s="68" customFormat="1" ht="15" customHeight="1">
      <c r="A4692" s="68">
        <v>6024</v>
      </c>
      <c r="B4692" s="68">
        <v>6007</v>
      </c>
      <c r="C4692" s="63">
        <v>20</v>
      </c>
      <c r="D4692" s="68" t="s">
        <v>12075</v>
      </c>
      <c r="E4692" s="68" t="s">
        <v>12076</v>
      </c>
      <c r="F4692" s="64" t="s">
        <v>73</v>
      </c>
      <c r="G4692" s="65">
        <v>43756</v>
      </c>
    </row>
    <row r="4693" spans="1:7" s="68" customFormat="1" ht="15" customHeight="1">
      <c r="A4693" s="68">
        <v>6025</v>
      </c>
      <c r="B4693" s="68">
        <v>6008</v>
      </c>
      <c r="C4693" s="63">
        <v>20</v>
      </c>
      <c r="D4693" s="68" t="s">
        <v>12077</v>
      </c>
      <c r="E4693" s="68" t="s">
        <v>12078</v>
      </c>
      <c r="F4693" s="64" t="s">
        <v>73</v>
      </c>
      <c r="G4693" s="65">
        <v>43756</v>
      </c>
    </row>
    <row r="4694" spans="1:7" s="68" customFormat="1" ht="15" customHeight="1">
      <c r="A4694" s="68">
        <v>6026</v>
      </c>
      <c r="B4694" s="68">
        <v>6009</v>
      </c>
      <c r="C4694" s="63">
        <v>20</v>
      </c>
      <c r="D4694" s="68" t="s">
        <v>12079</v>
      </c>
      <c r="E4694" s="68" t="s">
        <v>12080</v>
      </c>
      <c r="F4694" s="64" t="s">
        <v>73</v>
      </c>
      <c r="G4694" s="65">
        <v>43756</v>
      </c>
    </row>
    <row r="4695" spans="1:7" s="68" customFormat="1" ht="15" customHeight="1">
      <c r="A4695" s="68">
        <v>6027</v>
      </c>
      <c r="B4695" s="68">
        <v>6010</v>
      </c>
      <c r="C4695" s="63">
        <v>20</v>
      </c>
      <c r="D4695" s="68" t="s">
        <v>12081</v>
      </c>
      <c r="E4695" s="68" t="s">
        <v>12082</v>
      </c>
      <c r="F4695" s="64" t="s">
        <v>73</v>
      </c>
      <c r="G4695" s="65">
        <v>43756</v>
      </c>
    </row>
    <row r="4696" spans="1:7" s="68" customFormat="1" ht="15" customHeight="1">
      <c r="A4696" s="68">
        <v>6028</v>
      </c>
      <c r="B4696" s="68">
        <v>6011</v>
      </c>
      <c r="C4696" s="63">
        <v>20</v>
      </c>
      <c r="D4696" s="68" t="s">
        <v>12083</v>
      </c>
      <c r="E4696" s="68" t="s">
        <v>12084</v>
      </c>
      <c r="F4696" s="64" t="s">
        <v>73</v>
      </c>
      <c r="G4696" s="65">
        <v>43756</v>
      </c>
    </row>
    <row r="4697" spans="1:7" s="68" customFormat="1" ht="15" customHeight="1">
      <c r="A4697" s="68">
        <v>6029</v>
      </c>
      <c r="B4697" s="68">
        <v>6012</v>
      </c>
      <c r="C4697" s="63">
        <v>20</v>
      </c>
      <c r="D4697" s="68" t="s">
        <v>12085</v>
      </c>
      <c r="E4697" s="68" t="s">
        <v>12086</v>
      </c>
      <c r="F4697" s="64" t="s">
        <v>73</v>
      </c>
      <c r="G4697" s="65">
        <v>43756</v>
      </c>
    </row>
    <row r="4698" spans="1:7" s="68" customFormat="1" ht="15" customHeight="1">
      <c r="A4698" s="68">
        <v>6030</v>
      </c>
      <c r="B4698" s="68">
        <v>6013</v>
      </c>
      <c r="C4698" s="63">
        <v>20</v>
      </c>
      <c r="D4698" s="68" t="s">
        <v>12087</v>
      </c>
      <c r="E4698" s="68" t="s">
        <v>12088</v>
      </c>
      <c r="F4698" s="64" t="s">
        <v>73</v>
      </c>
      <c r="G4698" s="65">
        <v>43756</v>
      </c>
    </row>
    <row r="4699" spans="1:7" s="68" customFormat="1" ht="15" customHeight="1">
      <c r="A4699" s="68">
        <v>6031</v>
      </c>
      <c r="B4699" s="68">
        <v>6014</v>
      </c>
      <c r="C4699" s="63">
        <v>20</v>
      </c>
      <c r="D4699" s="68" t="s">
        <v>12089</v>
      </c>
      <c r="E4699" s="68" t="s">
        <v>12090</v>
      </c>
      <c r="F4699" s="64" t="s">
        <v>73</v>
      </c>
      <c r="G4699" s="65">
        <v>43756</v>
      </c>
    </row>
    <row r="4700" spans="1:7" s="68" customFormat="1" ht="15" customHeight="1">
      <c r="A4700" s="68">
        <v>6032</v>
      </c>
      <c r="B4700" s="68">
        <v>6015</v>
      </c>
      <c r="C4700" s="63">
        <v>20</v>
      </c>
      <c r="D4700" s="68" t="s">
        <v>12091</v>
      </c>
      <c r="E4700" s="68" t="s">
        <v>12092</v>
      </c>
      <c r="F4700" s="64" t="s">
        <v>73</v>
      </c>
      <c r="G4700" s="65">
        <v>43756</v>
      </c>
    </row>
    <row r="4701" spans="1:7" s="68" customFormat="1" ht="15" customHeight="1">
      <c r="A4701" s="68">
        <v>6034</v>
      </c>
      <c r="B4701" s="68">
        <v>6017</v>
      </c>
      <c r="C4701" s="63">
        <v>20</v>
      </c>
      <c r="D4701" s="68" t="s">
        <v>12095</v>
      </c>
      <c r="E4701" s="68" t="s">
        <v>12096</v>
      </c>
      <c r="F4701" s="64" t="s">
        <v>73</v>
      </c>
      <c r="G4701" s="65">
        <v>43756</v>
      </c>
    </row>
    <row r="4702" spans="1:7" s="68" customFormat="1" ht="15" customHeight="1">
      <c r="A4702" s="68">
        <v>6035</v>
      </c>
      <c r="B4702" s="68">
        <v>6018</v>
      </c>
      <c r="C4702" s="63">
        <v>20</v>
      </c>
      <c r="D4702" s="68" t="s">
        <v>12097</v>
      </c>
      <c r="E4702" s="68" t="s">
        <v>12098</v>
      </c>
      <c r="F4702" s="64" t="s">
        <v>73</v>
      </c>
      <c r="G4702" s="65">
        <v>43756</v>
      </c>
    </row>
    <row r="4703" spans="1:7" s="68" customFormat="1" ht="15" customHeight="1">
      <c r="A4703" s="68">
        <v>6036</v>
      </c>
      <c r="B4703" s="68">
        <v>6019</v>
      </c>
      <c r="C4703" s="63">
        <v>20</v>
      </c>
      <c r="D4703" s="68" t="s">
        <v>12099</v>
      </c>
      <c r="E4703" s="68" t="s">
        <v>12100</v>
      </c>
      <c r="F4703" s="64" t="s">
        <v>73</v>
      </c>
      <c r="G4703" s="65">
        <v>43756</v>
      </c>
    </row>
    <row r="4704" spans="1:7" s="68" customFormat="1" ht="15" customHeight="1">
      <c r="A4704" s="68">
        <v>6037</v>
      </c>
      <c r="B4704" s="68">
        <v>6020</v>
      </c>
      <c r="C4704" s="63">
        <v>20</v>
      </c>
      <c r="D4704" s="68" t="s">
        <v>12101</v>
      </c>
      <c r="E4704" s="68" t="s">
        <v>12102</v>
      </c>
      <c r="F4704" s="64" t="s">
        <v>73</v>
      </c>
      <c r="G4704" s="65">
        <v>43756</v>
      </c>
    </row>
    <row r="4705" spans="1:7" s="68" customFormat="1" ht="15" customHeight="1">
      <c r="A4705" s="68">
        <v>6038</v>
      </c>
      <c r="B4705" s="68">
        <v>6021</v>
      </c>
      <c r="C4705" s="63">
        <v>20</v>
      </c>
      <c r="D4705" s="68" t="s">
        <v>12103</v>
      </c>
      <c r="E4705" s="68" t="s">
        <v>12104</v>
      </c>
      <c r="F4705" s="64" t="s">
        <v>73</v>
      </c>
      <c r="G4705" s="65">
        <v>43756</v>
      </c>
    </row>
    <row r="4706" spans="1:7" s="68" customFormat="1" ht="15" customHeight="1">
      <c r="A4706" s="68">
        <v>6039</v>
      </c>
      <c r="B4706" s="68">
        <v>6022</v>
      </c>
      <c r="C4706" s="63">
        <v>20</v>
      </c>
      <c r="D4706" s="68" t="s">
        <v>12105</v>
      </c>
      <c r="E4706" s="68" t="s">
        <v>12106</v>
      </c>
      <c r="F4706" s="64" t="s">
        <v>73</v>
      </c>
      <c r="G4706" s="65">
        <v>43756</v>
      </c>
    </row>
    <row r="4707" spans="1:7" s="68" customFormat="1" ht="15" customHeight="1">
      <c r="A4707" s="68">
        <v>6040</v>
      </c>
      <c r="B4707" s="68">
        <v>6023</v>
      </c>
      <c r="C4707" s="63">
        <v>40</v>
      </c>
      <c r="D4707" s="68" t="s">
        <v>12107</v>
      </c>
      <c r="E4707" s="68" t="s">
        <v>12108</v>
      </c>
      <c r="F4707" s="64" t="s">
        <v>73</v>
      </c>
      <c r="G4707" s="65">
        <v>43756</v>
      </c>
    </row>
    <row r="4708" spans="1:7" s="68" customFormat="1" ht="15" customHeight="1">
      <c r="A4708" s="68">
        <v>6042</v>
      </c>
      <c r="B4708" s="68">
        <v>6025</v>
      </c>
      <c r="C4708" s="63">
        <v>20</v>
      </c>
      <c r="D4708" s="68" t="s">
        <v>12111</v>
      </c>
      <c r="E4708" s="68" t="s">
        <v>12112</v>
      </c>
      <c r="F4708" s="64" t="s">
        <v>73</v>
      </c>
      <c r="G4708" s="65">
        <v>43756</v>
      </c>
    </row>
    <row r="4709" spans="1:7" s="68" customFormat="1" ht="15" customHeight="1">
      <c r="A4709" s="68">
        <v>6043</v>
      </c>
      <c r="B4709" s="68">
        <v>6026</v>
      </c>
      <c r="C4709" s="63">
        <v>20</v>
      </c>
      <c r="D4709" s="68" t="s">
        <v>12113</v>
      </c>
      <c r="E4709" s="68" t="s">
        <v>12114</v>
      </c>
      <c r="F4709" s="64" t="s">
        <v>73</v>
      </c>
      <c r="G4709" s="65">
        <v>43756</v>
      </c>
    </row>
    <row r="4710" spans="1:7" s="68" customFormat="1" ht="15" customHeight="1">
      <c r="A4710" s="68">
        <v>6044</v>
      </c>
      <c r="B4710" s="68">
        <v>6027</v>
      </c>
      <c r="C4710" s="63">
        <v>20</v>
      </c>
      <c r="D4710" s="68" t="s">
        <v>12115</v>
      </c>
      <c r="E4710" s="68" t="s">
        <v>12116</v>
      </c>
      <c r="F4710" s="64" t="s">
        <v>73</v>
      </c>
      <c r="G4710" s="65">
        <v>43756</v>
      </c>
    </row>
    <row r="4711" spans="1:7" s="68" customFormat="1" ht="15" customHeight="1">
      <c r="A4711" s="68">
        <v>6045</v>
      </c>
      <c r="B4711" s="68">
        <v>6028</v>
      </c>
      <c r="C4711" s="63">
        <v>20</v>
      </c>
      <c r="D4711" s="68" t="s">
        <v>12117</v>
      </c>
      <c r="E4711" s="68" t="s">
        <v>12118</v>
      </c>
      <c r="F4711" s="64" t="s">
        <v>73</v>
      </c>
      <c r="G4711" s="65">
        <v>43756</v>
      </c>
    </row>
    <row r="4712" spans="1:7" s="68" customFormat="1" ht="15" customHeight="1">
      <c r="A4712" s="68">
        <v>6046</v>
      </c>
      <c r="B4712" s="68">
        <v>6029</v>
      </c>
      <c r="C4712" s="63">
        <v>20</v>
      </c>
      <c r="D4712" s="68" t="s">
        <v>12119</v>
      </c>
      <c r="E4712" s="68" t="s">
        <v>12120</v>
      </c>
      <c r="F4712" s="64" t="s">
        <v>73</v>
      </c>
      <c r="G4712" s="65">
        <v>43756</v>
      </c>
    </row>
    <row r="4713" spans="1:7" s="68" customFormat="1" ht="15" customHeight="1">
      <c r="A4713" s="68">
        <v>6047</v>
      </c>
      <c r="B4713" s="68">
        <v>6030</v>
      </c>
      <c r="C4713" s="63">
        <v>20</v>
      </c>
      <c r="D4713" s="68" t="s">
        <v>12121</v>
      </c>
      <c r="E4713" s="68" t="s">
        <v>12122</v>
      </c>
      <c r="F4713" s="64" t="s">
        <v>73</v>
      </c>
      <c r="G4713" s="65">
        <v>43756</v>
      </c>
    </row>
    <row r="4714" spans="1:7" s="68" customFormat="1" ht="15" customHeight="1">
      <c r="A4714" s="68">
        <v>6048</v>
      </c>
      <c r="B4714" s="68">
        <v>6031</v>
      </c>
      <c r="C4714" s="63">
        <v>20</v>
      </c>
      <c r="D4714" s="68" t="s">
        <v>12123</v>
      </c>
      <c r="E4714" s="68" t="s">
        <v>12124</v>
      </c>
      <c r="F4714" s="64" t="s">
        <v>73</v>
      </c>
      <c r="G4714" s="65">
        <v>43756</v>
      </c>
    </row>
    <row r="4715" spans="1:7" s="68" customFormat="1" ht="15" customHeight="1">
      <c r="A4715" s="68">
        <v>6049</v>
      </c>
      <c r="B4715" s="68">
        <v>6032</v>
      </c>
      <c r="C4715" s="63">
        <v>20</v>
      </c>
      <c r="D4715" s="68" t="s">
        <v>12125</v>
      </c>
      <c r="E4715" s="68" t="s">
        <v>12126</v>
      </c>
      <c r="F4715" s="64" t="s">
        <v>73</v>
      </c>
      <c r="G4715" s="65">
        <v>43756</v>
      </c>
    </row>
    <row r="4716" spans="1:7" s="68" customFormat="1" ht="15" customHeight="1">
      <c r="A4716" s="68">
        <v>6050</v>
      </c>
      <c r="B4716" s="68">
        <v>6033</v>
      </c>
      <c r="C4716" s="63">
        <v>20</v>
      </c>
      <c r="D4716" s="68" t="s">
        <v>12127</v>
      </c>
      <c r="E4716" s="68" t="s">
        <v>12128</v>
      </c>
      <c r="F4716" s="64" t="s">
        <v>73</v>
      </c>
      <c r="G4716" s="65">
        <v>43756</v>
      </c>
    </row>
    <row r="4717" spans="1:7" s="68" customFormat="1" ht="15" customHeight="1">
      <c r="A4717" s="68">
        <v>6051</v>
      </c>
      <c r="B4717" s="68">
        <v>6034</v>
      </c>
      <c r="C4717" s="63">
        <v>20</v>
      </c>
      <c r="D4717" s="68" t="s">
        <v>12129</v>
      </c>
      <c r="E4717" s="68" t="s">
        <v>12130</v>
      </c>
      <c r="F4717" s="64" t="s">
        <v>73</v>
      </c>
      <c r="G4717" s="65">
        <v>43756</v>
      </c>
    </row>
    <row r="4718" spans="1:7" s="68" customFormat="1" ht="15" customHeight="1">
      <c r="A4718" s="68">
        <v>6052</v>
      </c>
      <c r="B4718" s="68">
        <v>6035</v>
      </c>
      <c r="C4718" s="63">
        <v>20</v>
      </c>
      <c r="D4718" s="68" t="s">
        <v>12131</v>
      </c>
      <c r="E4718" s="68" t="s">
        <v>12132</v>
      </c>
      <c r="F4718" s="64" t="s">
        <v>73</v>
      </c>
      <c r="G4718" s="65">
        <v>43756</v>
      </c>
    </row>
    <row r="4719" spans="1:7" s="68" customFormat="1" ht="15" customHeight="1">
      <c r="A4719" s="68">
        <v>6053</v>
      </c>
      <c r="B4719" s="68">
        <v>6036</v>
      </c>
      <c r="C4719" s="63">
        <v>20</v>
      </c>
      <c r="D4719" s="68" t="s">
        <v>12133</v>
      </c>
      <c r="E4719" s="68" t="s">
        <v>11765</v>
      </c>
      <c r="F4719" s="64" t="s">
        <v>73</v>
      </c>
      <c r="G4719" s="65">
        <v>43756</v>
      </c>
    </row>
    <row r="4720" spans="1:7" s="68" customFormat="1" ht="15" customHeight="1">
      <c r="A4720" s="68">
        <v>6054</v>
      </c>
      <c r="B4720" s="68">
        <v>6037</v>
      </c>
      <c r="C4720" s="63">
        <v>20</v>
      </c>
      <c r="D4720" s="68" t="s">
        <v>12134</v>
      </c>
      <c r="E4720" s="68" t="s">
        <v>12135</v>
      </c>
      <c r="F4720" s="64" t="s">
        <v>73</v>
      </c>
      <c r="G4720" s="65">
        <v>43756</v>
      </c>
    </row>
    <row r="4721" spans="1:7" s="68" customFormat="1" ht="15" customHeight="1">
      <c r="A4721" s="68">
        <v>6056</v>
      </c>
      <c r="B4721" s="68">
        <v>6039</v>
      </c>
      <c r="C4721" s="63">
        <v>20</v>
      </c>
      <c r="D4721" s="68" t="s">
        <v>12138</v>
      </c>
      <c r="E4721" s="68" t="s">
        <v>12139</v>
      </c>
      <c r="F4721" s="64" t="s">
        <v>73</v>
      </c>
      <c r="G4721" s="65">
        <v>43756</v>
      </c>
    </row>
    <row r="4722" spans="1:7" s="68" customFormat="1" ht="15" customHeight="1">
      <c r="A4722" s="68">
        <v>6058</v>
      </c>
      <c r="B4722" s="68">
        <v>6041</v>
      </c>
      <c r="C4722" s="63">
        <v>20</v>
      </c>
      <c r="D4722" s="68" t="s">
        <v>12142</v>
      </c>
      <c r="E4722" s="68" t="s">
        <v>12143</v>
      </c>
      <c r="F4722" s="64" t="s">
        <v>73</v>
      </c>
      <c r="G4722" s="65">
        <v>43756</v>
      </c>
    </row>
    <row r="4723" spans="1:7" s="68" customFormat="1" ht="15" customHeight="1">
      <c r="A4723" s="68">
        <v>6060</v>
      </c>
      <c r="B4723" s="68">
        <v>6043</v>
      </c>
      <c r="C4723" s="63">
        <v>20</v>
      </c>
      <c r="D4723" s="68" t="s">
        <v>12146</v>
      </c>
      <c r="E4723" s="68" t="s">
        <v>12147</v>
      </c>
      <c r="F4723" s="64" t="s">
        <v>73</v>
      </c>
      <c r="G4723" s="65">
        <v>43756</v>
      </c>
    </row>
    <row r="4724" spans="1:7" s="68" customFormat="1" ht="15" customHeight="1">
      <c r="A4724" s="68">
        <v>6061</v>
      </c>
      <c r="B4724" s="68">
        <v>6044</v>
      </c>
      <c r="C4724" s="63">
        <v>20</v>
      </c>
      <c r="D4724" s="68" t="s">
        <v>12148</v>
      </c>
      <c r="E4724" s="68" t="s">
        <v>12149</v>
      </c>
      <c r="F4724" s="64" t="s">
        <v>73</v>
      </c>
      <c r="G4724" s="65">
        <v>43756</v>
      </c>
    </row>
    <row r="4725" spans="1:7" s="68" customFormat="1" ht="15" customHeight="1">
      <c r="A4725" s="68">
        <v>6062</v>
      </c>
      <c r="B4725" s="68">
        <v>6045</v>
      </c>
      <c r="C4725" s="63">
        <v>20</v>
      </c>
      <c r="D4725" s="68" t="s">
        <v>12150</v>
      </c>
      <c r="E4725" s="68" t="s">
        <v>12151</v>
      </c>
      <c r="F4725" s="64" t="s">
        <v>73</v>
      </c>
      <c r="G4725" s="65">
        <v>43756</v>
      </c>
    </row>
    <row r="4726" spans="1:7" s="68" customFormat="1" ht="15" customHeight="1">
      <c r="A4726" s="68">
        <v>6063</v>
      </c>
      <c r="B4726" s="68">
        <v>6046</v>
      </c>
      <c r="C4726" s="63">
        <v>20</v>
      </c>
      <c r="D4726" s="68" t="s">
        <v>12152</v>
      </c>
      <c r="E4726" s="68" t="s">
        <v>12153</v>
      </c>
      <c r="F4726" s="64" t="s">
        <v>73</v>
      </c>
      <c r="G4726" s="65">
        <v>43756</v>
      </c>
    </row>
    <row r="4727" spans="1:7" s="68" customFormat="1" ht="15" customHeight="1">
      <c r="A4727" s="68">
        <v>6064</v>
      </c>
      <c r="B4727" s="68">
        <v>6047</v>
      </c>
      <c r="C4727" s="63">
        <v>20</v>
      </c>
      <c r="D4727" s="68" t="s">
        <v>12154</v>
      </c>
      <c r="E4727" s="68" t="s">
        <v>12155</v>
      </c>
      <c r="F4727" s="64" t="s">
        <v>73</v>
      </c>
      <c r="G4727" s="65">
        <v>43756</v>
      </c>
    </row>
    <row r="4728" spans="1:7" s="68" customFormat="1" ht="15" customHeight="1">
      <c r="A4728" s="68">
        <v>6065</v>
      </c>
      <c r="B4728" s="68">
        <v>6048</v>
      </c>
      <c r="C4728" s="63">
        <v>20</v>
      </c>
      <c r="D4728" s="68" t="s">
        <v>12156</v>
      </c>
      <c r="E4728" s="68" t="s">
        <v>12157</v>
      </c>
      <c r="F4728" s="64" t="s">
        <v>73</v>
      </c>
      <c r="G4728" s="65">
        <v>43756</v>
      </c>
    </row>
    <row r="4729" spans="1:7" s="68" customFormat="1" ht="15" customHeight="1">
      <c r="A4729" s="68">
        <v>6066</v>
      </c>
      <c r="B4729" s="68">
        <v>6049</v>
      </c>
      <c r="C4729" s="63">
        <v>20</v>
      </c>
      <c r="D4729" s="68" t="s">
        <v>12158</v>
      </c>
      <c r="E4729" s="68" t="s">
        <v>12159</v>
      </c>
      <c r="F4729" s="64" t="s">
        <v>73</v>
      </c>
      <c r="G4729" s="65">
        <v>43756</v>
      </c>
    </row>
    <row r="4730" spans="1:7" s="68" customFormat="1" ht="15" customHeight="1">
      <c r="A4730" s="68">
        <v>6067</v>
      </c>
      <c r="B4730" s="68">
        <v>6050</v>
      </c>
      <c r="C4730" s="63">
        <v>20</v>
      </c>
      <c r="D4730" s="68" t="s">
        <v>12160</v>
      </c>
      <c r="E4730" s="68" t="s">
        <v>12161</v>
      </c>
      <c r="F4730" s="64" t="s">
        <v>73</v>
      </c>
      <c r="G4730" s="65">
        <v>43756</v>
      </c>
    </row>
    <row r="4731" spans="1:7" s="68" customFormat="1" ht="15" customHeight="1">
      <c r="A4731" s="68">
        <v>6069</v>
      </c>
      <c r="B4731" s="68">
        <v>6052</v>
      </c>
      <c r="C4731" s="63">
        <v>20</v>
      </c>
      <c r="D4731" s="68" t="s">
        <v>12164</v>
      </c>
      <c r="E4731" s="68" t="s">
        <v>12165</v>
      </c>
      <c r="F4731" s="64" t="s">
        <v>73</v>
      </c>
      <c r="G4731" s="65">
        <v>43756</v>
      </c>
    </row>
    <row r="4732" spans="1:7" s="68" customFormat="1" ht="15" customHeight="1">
      <c r="A4732" s="68">
        <v>6070</v>
      </c>
      <c r="B4732" s="68">
        <v>6053</v>
      </c>
      <c r="C4732" s="63">
        <v>20</v>
      </c>
      <c r="D4732" s="68" t="s">
        <v>12166</v>
      </c>
      <c r="E4732" s="68" t="s">
        <v>12167</v>
      </c>
      <c r="F4732" s="64" t="s">
        <v>73</v>
      </c>
      <c r="G4732" s="65">
        <v>43756</v>
      </c>
    </row>
    <row r="4733" spans="1:7" s="68" customFormat="1" ht="15" customHeight="1">
      <c r="A4733" s="68">
        <v>6071</v>
      </c>
      <c r="B4733" s="68">
        <v>6054</v>
      </c>
      <c r="C4733" s="63">
        <v>20</v>
      </c>
      <c r="D4733" s="68" t="s">
        <v>12168</v>
      </c>
      <c r="E4733" s="68" t="s">
        <v>12169</v>
      </c>
      <c r="F4733" s="64" t="s">
        <v>73</v>
      </c>
      <c r="G4733" s="65">
        <v>43756</v>
      </c>
    </row>
    <row r="4734" spans="1:7" s="68" customFormat="1" ht="15" customHeight="1">
      <c r="A4734" s="68">
        <v>6072</v>
      </c>
      <c r="B4734" s="68">
        <v>6055</v>
      </c>
      <c r="C4734" s="63">
        <v>20</v>
      </c>
      <c r="D4734" s="68" t="s">
        <v>12170</v>
      </c>
      <c r="E4734" s="68" t="s">
        <v>12171</v>
      </c>
      <c r="F4734" s="64" t="s">
        <v>73</v>
      </c>
      <c r="G4734" s="65">
        <v>43756</v>
      </c>
    </row>
    <row r="4735" spans="1:7" s="68" customFormat="1" ht="15" customHeight="1">
      <c r="A4735" s="68">
        <v>6075</v>
      </c>
      <c r="B4735" s="68">
        <v>6058</v>
      </c>
      <c r="C4735" s="63">
        <v>20</v>
      </c>
      <c r="D4735" s="68" t="s">
        <v>12176</v>
      </c>
      <c r="E4735" s="68" t="s">
        <v>12177</v>
      </c>
      <c r="F4735" s="64" t="s">
        <v>73</v>
      </c>
      <c r="G4735" s="65">
        <v>43756</v>
      </c>
    </row>
    <row r="4736" spans="1:7" s="68" customFormat="1" ht="15" customHeight="1">
      <c r="A4736" s="68">
        <v>6076</v>
      </c>
      <c r="B4736" s="68">
        <v>6059</v>
      </c>
      <c r="C4736" s="63">
        <v>20</v>
      </c>
      <c r="D4736" s="68" t="s">
        <v>12178</v>
      </c>
      <c r="E4736" s="68" t="s">
        <v>12179</v>
      </c>
      <c r="F4736" s="64" t="s">
        <v>73</v>
      </c>
      <c r="G4736" s="65">
        <v>43756</v>
      </c>
    </row>
    <row r="4737" spans="1:7" s="68" customFormat="1" ht="15" customHeight="1">
      <c r="A4737" s="68">
        <v>6077</v>
      </c>
      <c r="B4737" s="68">
        <v>6060</v>
      </c>
      <c r="C4737" s="63">
        <v>20</v>
      </c>
      <c r="D4737" s="68" t="s">
        <v>12180</v>
      </c>
      <c r="E4737" s="68" t="s">
        <v>12181</v>
      </c>
      <c r="F4737" s="64" t="s">
        <v>73</v>
      </c>
      <c r="G4737" s="65">
        <v>43756</v>
      </c>
    </row>
    <row r="4738" spans="1:7" s="68" customFormat="1" ht="15" customHeight="1">
      <c r="A4738" s="68">
        <v>6078</v>
      </c>
      <c r="B4738" s="68">
        <v>6061</v>
      </c>
      <c r="C4738" s="63">
        <v>20</v>
      </c>
      <c r="D4738" s="68" t="s">
        <v>12182</v>
      </c>
      <c r="E4738" s="68" t="s">
        <v>12183</v>
      </c>
      <c r="F4738" s="64" t="s">
        <v>73</v>
      </c>
      <c r="G4738" s="65">
        <v>43756</v>
      </c>
    </row>
    <row r="4739" spans="1:7" s="68" customFormat="1" ht="15" customHeight="1">
      <c r="A4739" s="68">
        <v>6079</v>
      </c>
      <c r="B4739" s="68">
        <v>6062</v>
      </c>
      <c r="C4739" s="63">
        <v>20</v>
      </c>
      <c r="D4739" s="68" t="s">
        <v>12184</v>
      </c>
      <c r="E4739" s="68" t="s">
        <v>12185</v>
      </c>
      <c r="F4739" s="64" t="s">
        <v>73</v>
      </c>
      <c r="G4739" s="65">
        <v>43756</v>
      </c>
    </row>
    <row r="4740" spans="1:7" s="68" customFormat="1" ht="15" customHeight="1">
      <c r="A4740" s="68">
        <v>6081</v>
      </c>
      <c r="B4740" s="68">
        <v>6064</v>
      </c>
      <c r="C4740" s="63">
        <v>20</v>
      </c>
      <c r="D4740" s="68" t="s">
        <v>12188</v>
      </c>
      <c r="E4740" s="68" t="s">
        <v>12189</v>
      </c>
      <c r="F4740" s="64" t="s">
        <v>73</v>
      </c>
      <c r="G4740" s="65">
        <v>43756</v>
      </c>
    </row>
    <row r="4741" spans="1:7" s="68" customFormat="1" ht="15" customHeight="1">
      <c r="A4741" s="68">
        <v>6082</v>
      </c>
      <c r="B4741" s="68">
        <v>6065</v>
      </c>
      <c r="C4741" s="63">
        <v>20</v>
      </c>
      <c r="D4741" s="68" t="s">
        <v>12190</v>
      </c>
      <c r="E4741" s="68" t="s">
        <v>12191</v>
      </c>
      <c r="F4741" s="64" t="s">
        <v>73</v>
      </c>
      <c r="G4741" s="65">
        <v>43756</v>
      </c>
    </row>
    <row r="4742" spans="1:7" s="68" customFormat="1" ht="15" customHeight="1">
      <c r="A4742" s="68">
        <v>6083</v>
      </c>
      <c r="B4742" s="68">
        <v>6066</v>
      </c>
      <c r="C4742" s="63">
        <v>20</v>
      </c>
      <c r="D4742" s="68" t="s">
        <v>12192</v>
      </c>
      <c r="E4742" s="68" t="s">
        <v>12193</v>
      </c>
      <c r="F4742" s="64" t="s">
        <v>73</v>
      </c>
      <c r="G4742" s="65">
        <v>43756</v>
      </c>
    </row>
    <row r="4743" spans="1:7" s="68" customFormat="1" ht="15" customHeight="1">
      <c r="A4743" s="68">
        <v>6084</v>
      </c>
      <c r="B4743" s="68">
        <v>6067</v>
      </c>
      <c r="C4743" s="63">
        <v>20</v>
      </c>
      <c r="D4743" s="68" t="s">
        <v>12194</v>
      </c>
      <c r="E4743" s="68" t="s">
        <v>12195</v>
      </c>
      <c r="F4743" s="64" t="s">
        <v>73</v>
      </c>
      <c r="G4743" s="65">
        <v>43756</v>
      </c>
    </row>
    <row r="4744" spans="1:7" s="68" customFormat="1" ht="15" customHeight="1">
      <c r="A4744" s="68">
        <v>6085</v>
      </c>
      <c r="B4744" s="68">
        <v>6068</v>
      </c>
      <c r="C4744" s="63">
        <v>100</v>
      </c>
      <c r="D4744" s="68" t="s">
        <v>12196</v>
      </c>
      <c r="E4744" s="68" t="s">
        <v>12197</v>
      </c>
      <c r="F4744" s="64" t="s">
        <v>73</v>
      </c>
      <c r="G4744" s="65">
        <v>43756</v>
      </c>
    </row>
    <row r="4745" spans="1:7" s="68" customFormat="1" ht="15" customHeight="1">
      <c r="A4745" s="68">
        <v>6087</v>
      </c>
      <c r="B4745" s="68">
        <v>6070</v>
      </c>
      <c r="C4745" s="63">
        <v>20</v>
      </c>
      <c r="D4745" s="68" t="s">
        <v>12200</v>
      </c>
      <c r="E4745" s="68" t="s">
        <v>12201</v>
      </c>
      <c r="F4745" s="64" t="s">
        <v>73</v>
      </c>
      <c r="G4745" s="65">
        <v>43756</v>
      </c>
    </row>
    <row r="4746" spans="1:7" s="68" customFormat="1" ht="15" customHeight="1">
      <c r="A4746" s="68">
        <v>6088</v>
      </c>
      <c r="B4746" s="68">
        <v>6071</v>
      </c>
      <c r="C4746" s="63">
        <v>100</v>
      </c>
      <c r="D4746" s="68" t="s">
        <v>12202</v>
      </c>
      <c r="E4746" s="68" t="s">
        <v>12203</v>
      </c>
      <c r="F4746" s="64" t="s">
        <v>73</v>
      </c>
      <c r="G4746" s="65">
        <v>43756</v>
      </c>
    </row>
    <row r="4747" spans="1:7" s="68" customFormat="1" ht="15" customHeight="1">
      <c r="A4747" s="68">
        <v>6089</v>
      </c>
      <c r="B4747" s="68">
        <v>6072</v>
      </c>
      <c r="C4747" s="63">
        <v>20</v>
      </c>
      <c r="D4747" s="68" t="s">
        <v>12204</v>
      </c>
      <c r="E4747" s="68" t="s">
        <v>12205</v>
      </c>
      <c r="F4747" s="64" t="s">
        <v>73</v>
      </c>
      <c r="G4747" s="65">
        <v>43756</v>
      </c>
    </row>
    <row r="4748" spans="1:7" s="68" customFormat="1" ht="15" customHeight="1">
      <c r="A4748" s="68">
        <v>6090</v>
      </c>
      <c r="B4748" s="68">
        <v>6073</v>
      </c>
      <c r="C4748" s="63">
        <v>20</v>
      </c>
      <c r="D4748" s="68" t="s">
        <v>12206</v>
      </c>
      <c r="E4748" s="68" t="s">
        <v>12207</v>
      </c>
      <c r="F4748" s="64" t="s">
        <v>73</v>
      </c>
      <c r="G4748" s="65">
        <v>43756</v>
      </c>
    </row>
    <row r="4749" spans="1:7" s="68" customFormat="1" ht="15" customHeight="1">
      <c r="A4749" s="68">
        <v>6091</v>
      </c>
      <c r="B4749" s="68">
        <v>6074</v>
      </c>
      <c r="C4749" s="63">
        <v>20</v>
      </c>
      <c r="D4749" s="68" t="s">
        <v>12208</v>
      </c>
      <c r="E4749" s="68" t="s">
        <v>12209</v>
      </c>
      <c r="F4749" s="64" t="s">
        <v>73</v>
      </c>
      <c r="G4749" s="65">
        <v>43756</v>
      </c>
    </row>
    <row r="4750" spans="1:7" s="68" customFormat="1" ht="15" customHeight="1">
      <c r="A4750" s="68">
        <v>6092</v>
      </c>
      <c r="B4750" s="68">
        <v>6075</v>
      </c>
      <c r="C4750" s="63">
        <v>20</v>
      </c>
      <c r="D4750" s="68" t="s">
        <v>12210</v>
      </c>
      <c r="E4750" s="68" t="s">
        <v>12211</v>
      </c>
      <c r="F4750" s="64" t="s">
        <v>73</v>
      </c>
      <c r="G4750" s="65">
        <v>43756</v>
      </c>
    </row>
    <row r="4751" spans="1:7" s="68" customFormat="1" ht="15" customHeight="1">
      <c r="A4751" s="68">
        <v>6093</v>
      </c>
      <c r="B4751" s="68">
        <v>6076</v>
      </c>
      <c r="C4751" s="63">
        <v>20</v>
      </c>
      <c r="D4751" s="68" t="s">
        <v>12212</v>
      </c>
      <c r="E4751" s="68" t="s">
        <v>12213</v>
      </c>
      <c r="F4751" s="64" t="s">
        <v>73</v>
      </c>
      <c r="G4751" s="65">
        <v>43756</v>
      </c>
    </row>
    <row r="4752" spans="1:7" s="68" customFormat="1" ht="15" customHeight="1">
      <c r="A4752" s="68">
        <v>6094</v>
      </c>
      <c r="B4752" s="68">
        <v>6077</v>
      </c>
      <c r="C4752" s="63">
        <v>20</v>
      </c>
      <c r="D4752" s="68" t="s">
        <v>12214</v>
      </c>
      <c r="E4752" s="68" t="s">
        <v>12215</v>
      </c>
      <c r="F4752" s="64" t="s">
        <v>73</v>
      </c>
      <c r="G4752" s="65">
        <v>43756</v>
      </c>
    </row>
    <row r="4753" spans="1:7" s="68" customFormat="1" ht="15" customHeight="1">
      <c r="A4753" s="68">
        <v>6095</v>
      </c>
      <c r="B4753" s="68">
        <v>6078</v>
      </c>
      <c r="C4753" s="63">
        <v>20</v>
      </c>
      <c r="D4753" s="68" t="s">
        <v>12216</v>
      </c>
      <c r="E4753" s="68" t="s">
        <v>1498</v>
      </c>
      <c r="F4753" s="64" t="s">
        <v>73</v>
      </c>
      <c r="G4753" s="65">
        <v>43756</v>
      </c>
    </row>
    <row r="4754" spans="1:7" s="68" customFormat="1" ht="15" customHeight="1">
      <c r="A4754" s="68">
        <v>6096</v>
      </c>
      <c r="B4754" s="68">
        <v>6079</v>
      </c>
      <c r="C4754" s="63">
        <v>20</v>
      </c>
      <c r="D4754" s="68" t="s">
        <v>12217</v>
      </c>
      <c r="E4754" s="68" t="s">
        <v>12218</v>
      </c>
      <c r="F4754" s="64" t="s">
        <v>73</v>
      </c>
      <c r="G4754" s="65">
        <v>43756</v>
      </c>
    </row>
    <row r="4755" spans="1:7" s="68" customFormat="1" ht="15" customHeight="1">
      <c r="A4755" s="68">
        <v>6097</v>
      </c>
      <c r="B4755" s="68">
        <v>6080</v>
      </c>
      <c r="C4755" s="63">
        <v>20</v>
      </c>
      <c r="D4755" s="68" t="s">
        <v>12219</v>
      </c>
      <c r="E4755" s="68" t="s">
        <v>12220</v>
      </c>
      <c r="F4755" s="64" t="s">
        <v>73</v>
      </c>
      <c r="G4755" s="65">
        <v>43756</v>
      </c>
    </row>
    <row r="4756" spans="1:7" s="68" customFormat="1" ht="15" customHeight="1">
      <c r="A4756" s="68">
        <v>6098</v>
      </c>
      <c r="B4756" s="68">
        <v>6081</v>
      </c>
      <c r="C4756" s="63">
        <v>20</v>
      </c>
      <c r="D4756" s="68" t="s">
        <v>12221</v>
      </c>
      <c r="E4756" s="68" t="s">
        <v>12222</v>
      </c>
      <c r="F4756" s="64" t="s">
        <v>73</v>
      </c>
      <c r="G4756" s="65">
        <v>43756</v>
      </c>
    </row>
    <row r="4757" spans="1:7" s="68" customFormat="1" ht="15" customHeight="1">
      <c r="A4757" s="68">
        <v>6099</v>
      </c>
      <c r="B4757" s="68">
        <v>6082</v>
      </c>
      <c r="C4757" s="63">
        <v>20</v>
      </c>
      <c r="D4757" s="68" t="s">
        <v>12223</v>
      </c>
      <c r="E4757" s="68" t="s">
        <v>12224</v>
      </c>
      <c r="F4757" s="64" t="s">
        <v>73</v>
      </c>
      <c r="G4757" s="65">
        <v>43756</v>
      </c>
    </row>
    <row r="4758" spans="1:7" s="68" customFormat="1" ht="15" customHeight="1">
      <c r="A4758" s="68">
        <v>6102</v>
      </c>
      <c r="B4758" s="68">
        <v>6085</v>
      </c>
      <c r="C4758" s="63">
        <v>20</v>
      </c>
      <c r="D4758" s="68" t="s">
        <v>12229</v>
      </c>
      <c r="E4758" s="68" t="s">
        <v>12230</v>
      </c>
      <c r="F4758" s="64" t="s">
        <v>73</v>
      </c>
      <c r="G4758" s="65">
        <v>43756</v>
      </c>
    </row>
    <row r="4759" spans="1:7" s="68" customFormat="1" ht="15" customHeight="1">
      <c r="A4759" s="68">
        <v>6105</v>
      </c>
      <c r="B4759" s="68">
        <v>6088</v>
      </c>
      <c r="C4759" s="63">
        <v>20</v>
      </c>
      <c r="D4759" s="68" t="s">
        <v>12235</v>
      </c>
      <c r="E4759" s="68" t="s">
        <v>12236</v>
      </c>
      <c r="F4759" s="64" t="s">
        <v>73</v>
      </c>
      <c r="G4759" s="65">
        <v>43756</v>
      </c>
    </row>
    <row r="4760" spans="1:7" s="68" customFormat="1" ht="15" customHeight="1">
      <c r="A4760" s="68">
        <v>6106</v>
      </c>
      <c r="B4760" s="68">
        <v>6089</v>
      </c>
      <c r="C4760" s="63">
        <v>20</v>
      </c>
      <c r="D4760" s="68" t="s">
        <v>12237</v>
      </c>
      <c r="E4760" s="68" t="s">
        <v>12238</v>
      </c>
      <c r="F4760" s="64" t="s">
        <v>73</v>
      </c>
      <c r="G4760" s="65">
        <v>43756</v>
      </c>
    </row>
    <row r="4761" spans="1:7" s="68" customFormat="1" ht="15" customHeight="1">
      <c r="A4761" s="68">
        <v>6107</v>
      </c>
      <c r="B4761" s="68">
        <v>6090</v>
      </c>
      <c r="C4761" s="63">
        <v>20</v>
      </c>
      <c r="D4761" s="68" t="s">
        <v>12239</v>
      </c>
      <c r="E4761" s="68" t="s">
        <v>12240</v>
      </c>
      <c r="F4761" s="64" t="s">
        <v>73</v>
      </c>
      <c r="G4761" s="65">
        <v>43756</v>
      </c>
    </row>
    <row r="4762" spans="1:7" s="68" customFormat="1" ht="15" customHeight="1">
      <c r="A4762" s="68">
        <v>6108</v>
      </c>
      <c r="B4762" s="68">
        <v>6091</v>
      </c>
      <c r="C4762" s="63">
        <v>20</v>
      </c>
      <c r="D4762" s="68" t="s">
        <v>12241</v>
      </c>
      <c r="E4762" s="68" t="s">
        <v>12242</v>
      </c>
      <c r="F4762" s="64" t="s">
        <v>73</v>
      </c>
      <c r="G4762" s="65">
        <v>43756</v>
      </c>
    </row>
    <row r="4763" spans="1:7" s="68" customFormat="1" ht="15" customHeight="1">
      <c r="A4763" s="68">
        <v>6109</v>
      </c>
      <c r="B4763" s="68">
        <v>6092</v>
      </c>
      <c r="C4763" s="63">
        <v>20</v>
      </c>
      <c r="D4763" s="68" t="s">
        <v>12243</v>
      </c>
      <c r="E4763" s="68" t="s">
        <v>12244</v>
      </c>
      <c r="F4763" s="64" t="s">
        <v>73</v>
      </c>
      <c r="G4763" s="65">
        <v>43756</v>
      </c>
    </row>
    <row r="4764" spans="1:7" s="68" customFormat="1" ht="15" customHeight="1">
      <c r="A4764" s="68">
        <v>6110</v>
      </c>
      <c r="B4764" s="68">
        <v>6093</v>
      </c>
      <c r="C4764" s="63">
        <v>20</v>
      </c>
      <c r="D4764" s="68" t="s">
        <v>12245</v>
      </c>
      <c r="E4764" s="68" t="s">
        <v>12246</v>
      </c>
      <c r="F4764" s="64" t="s">
        <v>73</v>
      </c>
      <c r="G4764" s="65">
        <v>43756</v>
      </c>
    </row>
    <row r="4765" spans="1:7" s="68" customFormat="1" ht="15" customHeight="1">
      <c r="A4765" s="68">
        <v>6112</v>
      </c>
      <c r="B4765" s="68">
        <v>6095</v>
      </c>
      <c r="C4765" s="63">
        <v>20</v>
      </c>
      <c r="D4765" s="68" t="s">
        <v>12249</v>
      </c>
      <c r="E4765" s="68" t="s">
        <v>12250</v>
      </c>
      <c r="F4765" s="64" t="s">
        <v>73</v>
      </c>
      <c r="G4765" s="65">
        <v>43756</v>
      </c>
    </row>
    <row r="4766" spans="1:7" s="68" customFormat="1" ht="15" customHeight="1">
      <c r="A4766" s="68">
        <v>6114</v>
      </c>
      <c r="B4766" s="68">
        <v>6097</v>
      </c>
      <c r="C4766" s="63">
        <v>20</v>
      </c>
      <c r="D4766" s="68" t="s">
        <v>12253</v>
      </c>
      <c r="E4766" s="68" t="s">
        <v>12254</v>
      </c>
      <c r="F4766" s="64" t="s">
        <v>73</v>
      </c>
      <c r="G4766" s="65">
        <v>43756</v>
      </c>
    </row>
    <row r="4767" spans="1:7" s="68" customFormat="1" ht="15" customHeight="1">
      <c r="A4767" s="68">
        <v>6115</v>
      </c>
      <c r="B4767" s="68">
        <v>6098</v>
      </c>
      <c r="C4767" s="63">
        <v>20</v>
      </c>
      <c r="D4767" s="68" t="s">
        <v>12255</v>
      </c>
      <c r="E4767" s="68" t="s">
        <v>12256</v>
      </c>
      <c r="F4767" s="64" t="s">
        <v>73</v>
      </c>
      <c r="G4767" s="65">
        <v>43756</v>
      </c>
    </row>
    <row r="4768" spans="1:7" s="68" customFormat="1" ht="15" customHeight="1">
      <c r="A4768" s="68">
        <v>6116</v>
      </c>
      <c r="B4768" s="68">
        <v>6099</v>
      </c>
      <c r="C4768" s="63">
        <v>20</v>
      </c>
      <c r="D4768" s="68" t="s">
        <v>12257</v>
      </c>
      <c r="E4768" s="68" t="s">
        <v>12258</v>
      </c>
      <c r="F4768" s="64" t="s">
        <v>73</v>
      </c>
      <c r="G4768" s="65">
        <v>43756</v>
      </c>
    </row>
    <row r="4769" spans="1:7" s="68" customFormat="1" ht="15" customHeight="1">
      <c r="A4769" s="68">
        <v>6117</v>
      </c>
      <c r="B4769" s="68">
        <v>6100</v>
      </c>
      <c r="C4769" s="63">
        <v>20</v>
      </c>
      <c r="D4769" s="68" t="s">
        <v>12259</v>
      </c>
      <c r="E4769" s="68" t="s">
        <v>12260</v>
      </c>
      <c r="F4769" s="64" t="s">
        <v>73</v>
      </c>
      <c r="G4769" s="65">
        <v>43756</v>
      </c>
    </row>
    <row r="4770" spans="1:7" s="68" customFormat="1" ht="15" customHeight="1">
      <c r="A4770" s="68">
        <v>6118</v>
      </c>
      <c r="B4770" s="68">
        <v>6101</v>
      </c>
      <c r="C4770" s="63">
        <v>20</v>
      </c>
      <c r="D4770" s="68" t="s">
        <v>12261</v>
      </c>
      <c r="E4770" s="68" t="s">
        <v>12262</v>
      </c>
      <c r="F4770" s="64" t="s">
        <v>73</v>
      </c>
      <c r="G4770" s="65">
        <v>43756</v>
      </c>
    </row>
    <row r="4771" spans="1:7" s="68" customFormat="1" ht="15" customHeight="1">
      <c r="A4771" s="68">
        <v>6119</v>
      </c>
      <c r="B4771" s="68">
        <v>6102</v>
      </c>
      <c r="C4771" s="63">
        <v>20</v>
      </c>
      <c r="D4771" s="68" t="s">
        <v>12263</v>
      </c>
      <c r="E4771" s="68" t="s">
        <v>12264</v>
      </c>
      <c r="F4771" s="64" t="s">
        <v>73</v>
      </c>
      <c r="G4771" s="65">
        <v>43756</v>
      </c>
    </row>
    <row r="4772" spans="1:7" s="68" customFormat="1" ht="15" customHeight="1">
      <c r="A4772" s="68">
        <v>6121</v>
      </c>
      <c r="B4772" s="68">
        <v>6104</v>
      </c>
      <c r="C4772" s="63">
        <v>20</v>
      </c>
      <c r="D4772" s="68" t="s">
        <v>12267</v>
      </c>
      <c r="E4772" s="68" t="s">
        <v>12268</v>
      </c>
      <c r="F4772" s="64" t="s">
        <v>73</v>
      </c>
      <c r="G4772" s="65">
        <v>43756</v>
      </c>
    </row>
    <row r="4773" spans="1:7" s="68" customFormat="1" ht="15" customHeight="1">
      <c r="A4773" s="68">
        <v>6122</v>
      </c>
      <c r="B4773" s="68">
        <v>6105</v>
      </c>
      <c r="C4773" s="63">
        <v>20</v>
      </c>
      <c r="D4773" s="68" t="s">
        <v>12269</v>
      </c>
      <c r="E4773" s="68" t="s">
        <v>12270</v>
      </c>
      <c r="F4773" s="64" t="s">
        <v>73</v>
      </c>
      <c r="G4773" s="65">
        <v>43756</v>
      </c>
    </row>
    <row r="4774" spans="1:7" s="68" customFormat="1" ht="15" customHeight="1">
      <c r="A4774" s="68">
        <v>6124</v>
      </c>
      <c r="B4774" s="68">
        <v>6107</v>
      </c>
      <c r="C4774" s="63">
        <v>20</v>
      </c>
      <c r="D4774" s="68" t="s">
        <v>12273</v>
      </c>
      <c r="E4774" s="68" t="s">
        <v>12274</v>
      </c>
      <c r="F4774" s="64" t="s">
        <v>73</v>
      </c>
      <c r="G4774" s="65">
        <v>43756</v>
      </c>
    </row>
    <row r="4775" spans="1:7" s="68" customFormat="1" ht="15" customHeight="1">
      <c r="A4775" s="68">
        <v>6125</v>
      </c>
      <c r="B4775" s="68">
        <v>6108</v>
      </c>
      <c r="C4775" s="63">
        <v>20</v>
      </c>
      <c r="D4775" s="68" t="s">
        <v>12275</v>
      </c>
      <c r="E4775" s="68" t="s">
        <v>12276</v>
      </c>
      <c r="F4775" s="64" t="s">
        <v>73</v>
      </c>
      <c r="G4775" s="65">
        <v>43756</v>
      </c>
    </row>
    <row r="4776" spans="1:7" s="68" customFormat="1" ht="15" customHeight="1">
      <c r="A4776" s="68">
        <v>6127</v>
      </c>
      <c r="B4776" s="68">
        <v>6110</v>
      </c>
      <c r="C4776" s="63">
        <v>20</v>
      </c>
      <c r="D4776" s="68" t="s">
        <v>12279</v>
      </c>
      <c r="E4776" s="68" t="s">
        <v>12280</v>
      </c>
      <c r="F4776" s="64" t="s">
        <v>73</v>
      </c>
      <c r="G4776" s="65">
        <v>43756</v>
      </c>
    </row>
    <row r="4777" spans="1:7" s="68" customFormat="1" ht="15" customHeight="1">
      <c r="A4777" s="68">
        <v>6128</v>
      </c>
      <c r="B4777" s="68">
        <v>6111</v>
      </c>
      <c r="C4777" s="63">
        <v>100</v>
      </c>
      <c r="D4777" s="68" t="s">
        <v>12281</v>
      </c>
      <c r="E4777" s="68" t="s">
        <v>12282</v>
      </c>
      <c r="F4777" s="64" t="s">
        <v>73</v>
      </c>
      <c r="G4777" s="65">
        <v>43756</v>
      </c>
    </row>
    <row r="4778" spans="1:7" s="68" customFormat="1" ht="15" customHeight="1">
      <c r="A4778" s="68">
        <v>6130</v>
      </c>
      <c r="B4778" s="68">
        <v>6113</v>
      </c>
      <c r="C4778" s="63">
        <v>20</v>
      </c>
      <c r="D4778" s="68" t="s">
        <v>12285</v>
      </c>
      <c r="E4778" s="68" t="s">
        <v>12286</v>
      </c>
      <c r="F4778" s="64" t="s">
        <v>73</v>
      </c>
      <c r="G4778" s="65">
        <v>43756</v>
      </c>
    </row>
    <row r="4779" spans="1:7" s="68" customFormat="1" ht="15" customHeight="1">
      <c r="A4779" s="68">
        <v>6133</v>
      </c>
      <c r="B4779" s="68">
        <v>6116</v>
      </c>
      <c r="C4779" s="63">
        <v>20</v>
      </c>
      <c r="D4779" s="68" t="s">
        <v>12291</v>
      </c>
      <c r="E4779" s="68" t="s">
        <v>12292</v>
      </c>
      <c r="F4779" s="64" t="s">
        <v>73</v>
      </c>
      <c r="G4779" s="65">
        <v>43756</v>
      </c>
    </row>
    <row r="4780" spans="1:7" s="68" customFormat="1" ht="15" customHeight="1">
      <c r="A4780" s="68">
        <v>6135</v>
      </c>
      <c r="B4780" s="68">
        <v>6118</v>
      </c>
      <c r="C4780" s="63">
        <v>20</v>
      </c>
      <c r="D4780" s="68" t="s">
        <v>12295</v>
      </c>
      <c r="E4780" s="68" t="s">
        <v>12296</v>
      </c>
      <c r="F4780" s="64" t="s">
        <v>73</v>
      </c>
      <c r="G4780" s="65">
        <v>43756</v>
      </c>
    </row>
    <row r="4781" spans="1:7" s="68" customFormat="1" ht="15" customHeight="1">
      <c r="A4781" s="68">
        <v>6137</v>
      </c>
      <c r="B4781" s="68">
        <v>6120</v>
      </c>
      <c r="C4781" s="63">
        <v>20</v>
      </c>
      <c r="D4781" s="68" t="s">
        <v>12299</v>
      </c>
      <c r="E4781" s="68" t="s">
        <v>12300</v>
      </c>
      <c r="F4781" s="64" t="s">
        <v>73</v>
      </c>
      <c r="G4781" s="65">
        <v>43756</v>
      </c>
    </row>
    <row r="4782" spans="1:7" s="68" customFormat="1" ht="15" customHeight="1">
      <c r="A4782" s="68">
        <v>6138</v>
      </c>
      <c r="B4782" s="68">
        <v>6121</v>
      </c>
      <c r="C4782" s="63">
        <v>20</v>
      </c>
      <c r="D4782" s="68" t="s">
        <v>12301</v>
      </c>
      <c r="E4782" s="68" t="s">
        <v>12302</v>
      </c>
      <c r="F4782" s="64" t="s">
        <v>73</v>
      </c>
      <c r="G4782" s="65">
        <v>43756</v>
      </c>
    </row>
    <row r="4783" spans="1:7" s="68" customFormat="1" ht="15" customHeight="1">
      <c r="A4783" s="68">
        <v>6140</v>
      </c>
      <c r="B4783" s="68">
        <v>6123</v>
      </c>
      <c r="C4783" s="63">
        <v>20</v>
      </c>
      <c r="D4783" s="68" t="s">
        <v>12305</v>
      </c>
      <c r="E4783" s="68" t="s">
        <v>12306</v>
      </c>
      <c r="F4783" s="64" t="s">
        <v>73</v>
      </c>
      <c r="G4783" s="65">
        <v>43756</v>
      </c>
    </row>
    <row r="4784" spans="1:7" s="68" customFormat="1" ht="15" customHeight="1">
      <c r="A4784" s="68">
        <v>6141</v>
      </c>
      <c r="B4784" s="68">
        <v>6124</v>
      </c>
      <c r="C4784" s="63">
        <v>20</v>
      </c>
      <c r="D4784" s="68" t="s">
        <v>12307</v>
      </c>
      <c r="E4784" s="68" t="s">
        <v>12308</v>
      </c>
      <c r="F4784" s="64" t="s">
        <v>73</v>
      </c>
      <c r="G4784" s="65">
        <v>43756</v>
      </c>
    </row>
    <row r="4785" spans="1:7" s="68" customFormat="1" ht="15" customHeight="1">
      <c r="A4785" s="68">
        <v>6143</v>
      </c>
      <c r="B4785" s="68">
        <v>6126</v>
      </c>
      <c r="C4785" s="63">
        <v>20</v>
      </c>
      <c r="D4785" s="68" t="s">
        <v>12311</v>
      </c>
      <c r="E4785" s="68" t="s">
        <v>12312</v>
      </c>
      <c r="F4785" s="64" t="s">
        <v>73</v>
      </c>
      <c r="G4785" s="65">
        <v>43756</v>
      </c>
    </row>
    <row r="4786" spans="1:7" s="68" customFormat="1" ht="15" customHeight="1">
      <c r="A4786" s="68">
        <v>6144</v>
      </c>
      <c r="B4786" s="68">
        <v>6127</v>
      </c>
      <c r="C4786" s="63">
        <v>20</v>
      </c>
      <c r="D4786" s="68" t="s">
        <v>12313</v>
      </c>
      <c r="E4786" s="68" t="s">
        <v>12314</v>
      </c>
      <c r="F4786" s="64" t="s">
        <v>73</v>
      </c>
      <c r="G4786" s="65">
        <v>43756</v>
      </c>
    </row>
    <row r="4787" spans="1:7" s="68" customFormat="1" ht="15" customHeight="1">
      <c r="A4787" s="68">
        <v>6145</v>
      </c>
      <c r="B4787" s="68">
        <v>6128</v>
      </c>
      <c r="C4787" s="63">
        <v>20</v>
      </c>
      <c r="D4787" s="68" t="s">
        <v>12315</v>
      </c>
      <c r="E4787" s="68" t="s">
        <v>12316</v>
      </c>
      <c r="F4787" s="64" t="s">
        <v>73</v>
      </c>
      <c r="G4787" s="65">
        <v>43756</v>
      </c>
    </row>
    <row r="4788" spans="1:7" s="68" customFormat="1" ht="15" customHeight="1">
      <c r="A4788" s="68">
        <v>6148</v>
      </c>
      <c r="B4788" s="68">
        <v>6131</v>
      </c>
      <c r="C4788" s="63">
        <v>20</v>
      </c>
      <c r="D4788" s="68" t="s">
        <v>12321</v>
      </c>
      <c r="E4788" s="68" t="s">
        <v>12322</v>
      </c>
      <c r="F4788" s="64" t="s">
        <v>73</v>
      </c>
      <c r="G4788" s="65">
        <v>43756</v>
      </c>
    </row>
    <row r="4789" spans="1:7" s="68" customFormat="1" ht="15" customHeight="1">
      <c r="A4789" s="68">
        <v>6150</v>
      </c>
      <c r="B4789" s="68">
        <v>6133</v>
      </c>
      <c r="C4789" s="63">
        <v>20</v>
      </c>
      <c r="D4789" s="68" t="s">
        <v>12325</v>
      </c>
      <c r="E4789" s="68" t="s">
        <v>12326</v>
      </c>
      <c r="F4789" s="64" t="s">
        <v>73</v>
      </c>
      <c r="G4789" s="65">
        <v>43756</v>
      </c>
    </row>
    <row r="4790" spans="1:7" s="68" customFormat="1" ht="15" customHeight="1">
      <c r="A4790" s="68">
        <v>6152</v>
      </c>
      <c r="B4790" s="68">
        <v>6135</v>
      </c>
      <c r="C4790" s="63">
        <v>20</v>
      </c>
      <c r="D4790" s="68" t="s">
        <v>12329</v>
      </c>
      <c r="E4790" s="68" t="s">
        <v>12330</v>
      </c>
      <c r="F4790" s="64" t="s">
        <v>73</v>
      </c>
      <c r="G4790" s="65">
        <v>43756</v>
      </c>
    </row>
    <row r="4791" spans="1:7" s="68" customFormat="1" ht="15" customHeight="1">
      <c r="A4791" s="68">
        <v>6156</v>
      </c>
      <c r="B4791" s="68">
        <v>6139</v>
      </c>
      <c r="C4791" s="63">
        <v>20</v>
      </c>
      <c r="D4791" s="68" t="s">
        <v>12337</v>
      </c>
      <c r="E4791" s="68" t="s">
        <v>12338</v>
      </c>
      <c r="F4791" s="64" t="s">
        <v>73</v>
      </c>
      <c r="G4791" s="65">
        <v>43756</v>
      </c>
    </row>
    <row r="4792" spans="1:7" s="68" customFormat="1" ht="15" customHeight="1">
      <c r="A4792" s="68">
        <v>6157</v>
      </c>
      <c r="B4792" s="68">
        <v>6140</v>
      </c>
      <c r="C4792" s="63">
        <v>20</v>
      </c>
      <c r="D4792" s="68" t="s">
        <v>12339</v>
      </c>
      <c r="E4792" s="68" t="s">
        <v>12340</v>
      </c>
      <c r="F4792" s="64" t="s">
        <v>73</v>
      </c>
      <c r="G4792" s="65">
        <v>43756</v>
      </c>
    </row>
    <row r="4793" spans="1:7" s="68" customFormat="1" ht="15" customHeight="1">
      <c r="A4793" s="68">
        <v>6158</v>
      </c>
      <c r="B4793" s="68">
        <v>6141</v>
      </c>
      <c r="C4793" s="63">
        <v>20</v>
      </c>
      <c r="D4793" s="68" t="s">
        <v>12341</v>
      </c>
      <c r="E4793" s="68" t="s">
        <v>12342</v>
      </c>
      <c r="F4793" s="64" t="s">
        <v>73</v>
      </c>
      <c r="G4793" s="65">
        <v>43756</v>
      </c>
    </row>
    <row r="4794" spans="1:7" s="68" customFormat="1" ht="15" customHeight="1">
      <c r="A4794" s="68">
        <v>6160</v>
      </c>
      <c r="B4794" s="68">
        <v>6143</v>
      </c>
      <c r="C4794" s="63">
        <v>20</v>
      </c>
      <c r="D4794" s="68" t="s">
        <v>12345</v>
      </c>
      <c r="E4794" s="68" t="s">
        <v>12346</v>
      </c>
      <c r="F4794" s="64" t="s">
        <v>73</v>
      </c>
      <c r="G4794" s="65">
        <v>43756</v>
      </c>
    </row>
    <row r="4795" spans="1:7" s="68" customFormat="1" ht="15" customHeight="1">
      <c r="A4795" s="68">
        <v>6161</v>
      </c>
      <c r="B4795" s="68">
        <v>6144</v>
      </c>
      <c r="C4795" s="63">
        <v>20</v>
      </c>
      <c r="D4795" s="68" t="s">
        <v>12347</v>
      </c>
      <c r="E4795" s="68" t="s">
        <v>12348</v>
      </c>
      <c r="F4795" s="64" t="s">
        <v>73</v>
      </c>
      <c r="G4795" s="65">
        <v>43756</v>
      </c>
    </row>
    <row r="4796" spans="1:7" s="68" customFormat="1" ht="15" customHeight="1">
      <c r="A4796" s="68">
        <v>6162</v>
      </c>
      <c r="B4796" s="68">
        <v>6145</v>
      </c>
      <c r="C4796" s="63">
        <v>20</v>
      </c>
      <c r="D4796" s="68" t="s">
        <v>12349</v>
      </c>
      <c r="E4796" s="68" t="s">
        <v>12350</v>
      </c>
      <c r="F4796" s="64" t="s">
        <v>73</v>
      </c>
      <c r="G4796" s="65">
        <v>43756</v>
      </c>
    </row>
    <row r="4797" spans="1:7" s="68" customFormat="1" ht="15" customHeight="1">
      <c r="A4797" s="68">
        <v>6163</v>
      </c>
      <c r="B4797" s="68">
        <v>6146</v>
      </c>
      <c r="C4797" s="63">
        <v>20</v>
      </c>
      <c r="D4797" s="68" t="s">
        <v>12351</v>
      </c>
      <c r="E4797" s="68" t="s">
        <v>12352</v>
      </c>
      <c r="F4797" s="64" t="s">
        <v>73</v>
      </c>
      <c r="G4797" s="65">
        <v>43756</v>
      </c>
    </row>
    <row r="4798" spans="1:7" s="68" customFormat="1" ht="15" customHeight="1">
      <c r="A4798" s="68">
        <v>6164</v>
      </c>
      <c r="B4798" s="68">
        <v>6147</v>
      </c>
      <c r="C4798" s="63">
        <v>40</v>
      </c>
      <c r="D4798" s="68" t="s">
        <v>12353</v>
      </c>
      <c r="E4798" s="68" t="s">
        <v>12354</v>
      </c>
      <c r="F4798" s="64" t="s">
        <v>73</v>
      </c>
      <c r="G4798" s="65">
        <v>43756</v>
      </c>
    </row>
    <row r="4799" spans="1:7" s="68" customFormat="1" ht="15" customHeight="1">
      <c r="A4799" s="68">
        <v>6169</v>
      </c>
      <c r="B4799" s="68">
        <v>6152</v>
      </c>
      <c r="C4799" s="63">
        <v>20</v>
      </c>
      <c r="D4799" s="68" t="s">
        <v>3568</v>
      </c>
      <c r="E4799" s="68" t="s">
        <v>12363</v>
      </c>
      <c r="F4799" s="64" t="s">
        <v>73</v>
      </c>
      <c r="G4799" s="65">
        <v>43756</v>
      </c>
    </row>
    <row r="4800" spans="1:7" s="68" customFormat="1" ht="15" customHeight="1">
      <c r="A4800" s="68">
        <v>6170</v>
      </c>
      <c r="B4800" s="68">
        <v>6153</v>
      </c>
      <c r="C4800" s="63">
        <v>20</v>
      </c>
      <c r="D4800" s="68" t="s">
        <v>12364</v>
      </c>
      <c r="E4800" s="68" t="s">
        <v>12365</v>
      </c>
      <c r="F4800" s="64" t="s">
        <v>73</v>
      </c>
      <c r="G4800" s="65">
        <v>43756</v>
      </c>
    </row>
    <row r="4801" spans="1:7" s="68" customFormat="1" ht="15" customHeight="1">
      <c r="A4801" s="68">
        <v>6174</v>
      </c>
      <c r="B4801" s="68">
        <v>6157</v>
      </c>
      <c r="C4801" s="63">
        <v>20</v>
      </c>
      <c r="D4801" s="68" t="s">
        <v>12372</v>
      </c>
      <c r="E4801" s="68" t="s">
        <v>12373</v>
      </c>
      <c r="F4801" s="64" t="s">
        <v>73</v>
      </c>
      <c r="G4801" s="65">
        <v>43756</v>
      </c>
    </row>
    <row r="4802" spans="1:7" s="68" customFormat="1" ht="15" customHeight="1">
      <c r="A4802" s="68">
        <v>6175</v>
      </c>
      <c r="B4802" s="68">
        <v>6158</v>
      </c>
      <c r="C4802" s="63">
        <v>20</v>
      </c>
      <c r="D4802" s="68" t="s">
        <v>12374</v>
      </c>
      <c r="E4802" s="68" t="s">
        <v>12375</v>
      </c>
      <c r="F4802" s="64" t="s">
        <v>73</v>
      </c>
      <c r="G4802" s="65">
        <v>43756</v>
      </c>
    </row>
    <row r="4803" spans="1:7" s="68" customFormat="1" ht="15" customHeight="1">
      <c r="A4803" s="68">
        <v>6176</v>
      </c>
      <c r="B4803" s="68">
        <v>6159</v>
      </c>
      <c r="C4803" s="63">
        <v>20</v>
      </c>
      <c r="D4803" s="68" t="s">
        <v>12376</v>
      </c>
      <c r="E4803" s="68" t="s">
        <v>12377</v>
      </c>
      <c r="F4803" s="64" t="s">
        <v>73</v>
      </c>
      <c r="G4803" s="65">
        <v>43756</v>
      </c>
    </row>
    <row r="4804" spans="1:7" s="68" customFormat="1" ht="15" customHeight="1">
      <c r="A4804" s="68">
        <v>6177</v>
      </c>
      <c r="B4804" s="68">
        <v>6160</v>
      </c>
      <c r="C4804" s="63">
        <v>20</v>
      </c>
      <c r="D4804" s="68" t="s">
        <v>12378</v>
      </c>
      <c r="E4804" s="68" t="s">
        <v>12379</v>
      </c>
      <c r="F4804" s="64" t="s">
        <v>73</v>
      </c>
      <c r="G4804" s="65">
        <v>43756</v>
      </c>
    </row>
    <row r="4805" spans="1:7" s="68" customFormat="1" ht="15" customHeight="1">
      <c r="A4805" s="68">
        <v>6179</v>
      </c>
      <c r="B4805" s="68">
        <v>6162</v>
      </c>
      <c r="C4805" s="63">
        <v>20</v>
      </c>
      <c r="D4805" s="68" t="s">
        <v>12382</v>
      </c>
      <c r="E4805" s="68" t="s">
        <v>12383</v>
      </c>
      <c r="F4805" s="64" t="s">
        <v>73</v>
      </c>
      <c r="G4805" s="65">
        <v>43756</v>
      </c>
    </row>
    <row r="4806" spans="1:7" s="68" customFormat="1" ht="15" customHeight="1">
      <c r="A4806" s="68">
        <v>6181</v>
      </c>
      <c r="B4806" s="68">
        <v>6164</v>
      </c>
      <c r="C4806" s="63">
        <v>20</v>
      </c>
      <c r="D4806" s="68" t="s">
        <v>12386</v>
      </c>
      <c r="E4806" s="68" t="s">
        <v>12387</v>
      </c>
      <c r="F4806" s="64" t="s">
        <v>73</v>
      </c>
      <c r="G4806" s="65">
        <v>43756</v>
      </c>
    </row>
    <row r="4807" spans="1:7" s="68" customFormat="1" ht="15" customHeight="1">
      <c r="A4807" s="68">
        <v>6184</v>
      </c>
      <c r="B4807" s="68">
        <v>6167</v>
      </c>
      <c r="C4807" s="63">
        <v>20</v>
      </c>
      <c r="D4807" s="68" t="s">
        <v>12391</v>
      </c>
      <c r="E4807" s="68" t="s">
        <v>12392</v>
      </c>
      <c r="F4807" s="64" t="s">
        <v>73</v>
      </c>
      <c r="G4807" s="65">
        <v>43756</v>
      </c>
    </row>
    <row r="4808" spans="1:7" s="68" customFormat="1" ht="15" customHeight="1">
      <c r="A4808" s="68">
        <v>6185</v>
      </c>
      <c r="B4808" s="68">
        <v>6168</v>
      </c>
      <c r="C4808" s="63">
        <v>20</v>
      </c>
      <c r="D4808" s="68" t="s">
        <v>12393</v>
      </c>
      <c r="E4808" s="68" t="s">
        <v>12394</v>
      </c>
      <c r="F4808" s="64" t="s">
        <v>73</v>
      </c>
      <c r="G4808" s="65">
        <v>43756</v>
      </c>
    </row>
    <row r="4809" spans="1:7" s="68" customFormat="1" ht="15" customHeight="1">
      <c r="A4809" s="68">
        <v>6186</v>
      </c>
      <c r="B4809" s="68">
        <v>6169</v>
      </c>
      <c r="C4809" s="63">
        <v>20</v>
      </c>
      <c r="D4809" s="68" t="s">
        <v>12395</v>
      </c>
      <c r="E4809" s="68" t="s">
        <v>12396</v>
      </c>
      <c r="F4809" s="64" t="s">
        <v>73</v>
      </c>
      <c r="G4809" s="65">
        <v>43756</v>
      </c>
    </row>
    <row r="4810" spans="1:7" s="68" customFormat="1" ht="15" customHeight="1">
      <c r="A4810" s="68">
        <v>6187</v>
      </c>
      <c r="B4810" s="68">
        <v>6170</v>
      </c>
      <c r="C4810" s="63">
        <v>20</v>
      </c>
      <c r="D4810" s="68" t="s">
        <v>12397</v>
      </c>
      <c r="E4810" s="68" t="s">
        <v>12398</v>
      </c>
      <c r="F4810" s="64" t="s">
        <v>73</v>
      </c>
      <c r="G4810" s="65">
        <v>43756</v>
      </c>
    </row>
    <row r="4811" spans="1:7" s="68" customFormat="1" ht="15" customHeight="1">
      <c r="A4811" s="68">
        <v>6188</v>
      </c>
      <c r="B4811" s="68">
        <v>6171</v>
      </c>
      <c r="C4811" s="63">
        <v>20</v>
      </c>
      <c r="D4811" s="68" t="s">
        <v>12399</v>
      </c>
      <c r="E4811" s="68" t="s">
        <v>12400</v>
      </c>
      <c r="F4811" s="64" t="s">
        <v>73</v>
      </c>
      <c r="G4811" s="65">
        <v>43756</v>
      </c>
    </row>
    <row r="4812" spans="1:7" s="68" customFormat="1" ht="15" customHeight="1">
      <c r="A4812" s="68">
        <v>6189</v>
      </c>
      <c r="B4812" s="68">
        <v>6172</v>
      </c>
      <c r="C4812" s="63">
        <v>20</v>
      </c>
      <c r="D4812" s="68" t="s">
        <v>12401</v>
      </c>
      <c r="E4812" s="68" t="s">
        <v>12402</v>
      </c>
      <c r="F4812" s="64" t="s">
        <v>73</v>
      </c>
      <c r="G4812" s="65">
        <v>43756</v>
      </c>
    </row>
    <row r="4813" spans="1:7" s="68" customFormat="1" ht="15" customHeight="1">
      <c r="A4813" s="68">
        <v>6191</v>
      </c>
      <c r="B4813" s="68">
        <v>6174</v>
      </c>
      <c r="C4813" s="63">
        <v>40</v>
      </c>
      <c r="D4813" s="68" t="s">
        <v>12405</v>
      </c>
      <c r="E4813" s="68" t="s">
        <v>12406</v>
      </c>
      <c r="F4813" s="64" t="s">
        <v>73</v>
      </c>
      <c r="G4813" s="65">
        <v>43756</v>
      </c>
    </row>
    <row r="4814" spans="1:7" s="68" customFormat="1" ht="15" customHeight="1">
      <c r="A4814" s="68">
        <v>6192</v>
      </c>
      <c r="B4814" s="68">
        <v>6175</v>
      </c>
      <c r="C4814" s="63">
        <v>20</v>
      </c>
      <c r="D4814" s="68" t="s">
        <v>12407</v>
      </c>
      <c r="E4814" s="68" t="s">
        <v>12408</v>
      </c>
      <c r="F4814" s="64" t="s">
        <v>73</v>
      </c>
      <c r="G4814" s="65">
        <v>43756</v>
      </c>
    </row>
    <row r="4815" spans="1:7" s="68" customFormat="1" ht="15" customHeight="1">
      <c r="A4815" s="68">
        <v>6193</v>
      </c>
      <c r="B4815" s="68">
        <v>6176</v>
      </c>
      <c r="C4815" s="63">
        <v>20</v>
      </c>
      <c r="D4815" s="68" t="s">
        <v>12409</v>
      </c>
      <c r="E4815" s="68" t="s">
        <v>12410</v>
      </c>
      <c r="F4815" s="64" t="s">
        <v>73</v>
      </c>
      <c r="G4815" s="65">
        <v>43756</v>
      </c>
    </row>
    <row r="4816" spans="1:7" s="68" customFormat="1" ht="15" customHeight="1">
      <c r="A4816" s="68">
        <v>6195</v>
      </c>
      <c r="B4816" s="68">
        <v>6178</v>
      </c>
      <c r="C4816" s="63">
        <v>20</v>
      </c>
      <c r="D4816" s="68" t="s">
        <v>12413</v>
      </c>
      <c r="E4816" s="68" t="s">
        <v>12414</v>
      </c>
      <c r="F4816" s="64" t="s">
        <v>73</v>
      </c>
      <c r="G4816" s="65">
        <v>43756</v>
      </c>
    </row>
    <row r="4817" spans="1:7" s="68" customFormat="1" ht="15" customHeight="1">
      <c r="A4817" s="68">
        <v>6196</v>
      </c>
      <c r="B4817" s="68">
        <v>6179</v>
      </c>
      <c r="C4817" s="63">
        <v>20</v>
      </c>
      <c r="D4817" s="68" t="s">
        <v>12415</v>
      </c>
      <c r="E4817" s="68" t="s">
        <v>12416</v>
      </c>
      <c r="F4817" s="64" t="s">
        <v>73</v>
      </c>
      <c r="G4817" s="65">
        <v>43756</v>
      </c>
    </row>
    <row r="4818" spans="1:7" s="68" customFormat="1" ht="15" customHeight="1">
      <c r="A4818" s="68">
        <v>6197</v>
      </c>
      <c r="B4818" s="68">
        <v>6180</v>
      </c>
      <c r="C4818" s="63">
        <v>200</v>
      </c>
      <c r="D4818" s="68" t="s">
        <v>12417</v>
      </c>
      <c r="E4818" s="68" t="s">
        <v>12418</v>
      </c>
      <c r="F4818" s="64" t="s">
        <v>73</v>
      </c>
      <c r="G4818" s="65">
        <v>43756</v>
      </c>
    </row>
    <row r="4819" spans="1:7" s="68" customFormat="1" ht="15" customHeight="1">
      <c r="A4819" s="68">
        <v>6200</v>
      </c>
      <c r="B4819" s="68">
        <v>6183</v>
      </c>
      <c r="C4819" s="63">
        <v>20</v>
      </c>
      <c r="D4819" s="68" t="s">
        <v>12423</v>
      </c>
      <c r="E4819" s="68" t="s">
        <v>12424</v>
      </c>
      <c r="F4819" s="64" t="s">
        <v>73</v>
      </c>
      <c r="G4819" s="65">
        <v>43756</v>
      </c>
    </row>
    <row r="4820" spans="1:7" s="68" customFormat="1" ht="15" customHeight="1">
      <c r="A4820" s="68">
        <v>6201</v>
      </c>
      <c r="B4820" s="68">
        <v>6184</v>
      </c>
      <c r="C4820" s="63">
        <v>20</v>
      </c>
      <c r="D4820" s="68" t="s">
        <v>12425</v>
      </c>
      <c r="E4820" s="68" t="s">
        <v>12426</v>
      </c>
      <c r="F4820" s="64" t="s">
        <v>73</v>
      </c>
      <c r="G4820" s="65">
        <v>43756</v>
      </c>
    </row>
    <row r="4821" spans="1:7" s="68" customFormat="1" ht="15" customHeight="1">
      <c r="A4821" s="68">
        <v>6202</v>
      </c>
      <c r="B4821" s="68">
        <v>6185</v>
      </c>
      <c r="C4821" s="63">
        <v>40</v>
      </c>
      <c r="D4821" s="68" t="s">
        <v>12427</v>
      </c>
      <c r="E4821" s="68" t="s">
        <v>12428</v>
      </c>
      <c r="F4821" s="64" t="s">
        <v>73</v>
      </c>
      <c r="G4821" s="65">
        <v>43756</v>
      </c>
    </row>
    <row r="4822" spans="1:7" s="68" customFormat="1" ht="15" customHeight="1">
      <c r="A4822" s="68">
        <v>6203</v>
      </c>
      <c r="B4822" s="68">
        <v>6186</v>
      </c>
      <c r="C4822" s="63">
        <v>20</v>
      </c>
      <c r="D4822" s="68" t="s">
        <v>12429</v>
      </c>
      <c r="E4822" s="68" t="s">
        <v>12430</v>
      </c>
      <c r="F4822" s="64" t="s">
        <v>73</v>
      </c>
      <c r="G4822" s="65">
        <v>43756</v>
      </c>
    </row>
    <row r="4823" spans="1:7" s="68" customFormat="1" ht="15" customHeight="1">
      <c r="A4823" s="68">
        <v>6204</v>
      </c>
      <c r="B4823" s="68">
        <v>6187</v>
      </c>
      <c r="C4823" s="63">
        <v>20</v>
      </c>
      <c r="D4823" s="68" t="s">
        <v>12431</v>
      </c>
      <c r="E4823" s="68" t="s">
        <v>12432</v>
      </c>
      <c r="F4823" s="64" t="s">
        <v>73</v>
      </c>
      <c r="G4823" s="65">
        <v>43756</v>
      </c>
    </row>
    <row r="4824" spans="1:7" s="68" customFormat="1" ht="15" customHeight="1">
      <c r="A4824" s="68">
        <v>6205</v>
      </c>
      <c r="B4824" s="68">
        <v>6188</v>
      </c>
      <c r="C4824" s="63">
        <v>20</v>
      </c>
      <c r="D4824" s="68" t="s">
        <v>12433</v>
      </c>
      <c r="E4824" s="68" t="s">
        <v>12434</v>
      </c>
      <c r="F4824" s="64" t="s">
        <v>73</v>
      </c>
      <c r="G4824" s="65">
        <v>43756</v>
      </c>
    </row>
    <row r="4825" spans="1:7" s="68" customFormat="1" ht="15" customHeight="1">
      <c r="A4825" s="68">
        <v>6206</v>
      </c>
      <c r="B4825" s="68">
        <v>6189</v>
      </c>
      <c r="C4825" s="63">
        <v>20</v>
      </c>
      <c r="D4825" s="68" t="s">
        <v>12435</v>
      </c>
      <c r="E4825" s="68" t="s">
        <v>12436</v>
      </c>
      <c r="F4825" s="64" t="s">
        <v>73</v>
      </c>
      <c r="G4825" s="65">
        <v>43756</v>
      </c>
    </row>
    <row r="4826" spans="1:7" s="68" customFormat="1" ht="15" customHeight="1">
      <c r="A4826" s="68">
        <v>6207</v>
      </c>
      <c r="B4826" s="68">
        <v>6190</v>
      </c>
      <c r="C4826" s="63">
        <v>20</v>
      </c>
      <c r="D4826" s="68" t="s">
        <v>12437</v>
      </c>
      <c r="E4826" s="68" t="s">
        <v>12438</v>
      </c>
      <c r="F4826" s="64" t="s">
        <v>73</v>
      </c>
      <c r="G4826" s="65">
        <v>43756</v>
      </c>
    </row>
    <row r="4827" spans="1:7" s="68" customFormat="1" ht="15" customHeight="1">
      <c r="A4827" s="68">
        <v>6208</v>
      </c>
      <c r="B4827" s="68">
        <v>6191</v>
      </c>
      <c r="C4827" s="63">
        <v>20</v>
      </c>
      <c r="D4827" s="68" t="s">
        <v>12439</v>
      </c>
      <c r="E4827" s="68" t="s">
        <v>12440</v>
      </c>
      <c r="F4827" s="64" t="s">
        <v>73</v>
      </c>
      <c r="G4827" s="65">
        <v>43756</v>
      </c>
    </row>
    <row r="4828" spans="1:7" s="68" customFormat="1" ht="15" customHeight="1">
      <c r="A4828" s="68">
        <v>6209</v>
      </c>
      <c r="B4828" s="68">
        <v>6192</v>
      </c>
      <c r="C4828" s="63">
        <v>20</v>
      </c>
      <c r="D4828" s="68" t="s">
        <v>12441</v>
      </c>
      <c r="E4828" s="68" t="s">
        <v>12442</v>
      </c>
      <c r="F4828" s="64" t="s">
        <v>73</v>
      </c>
      <c r="G4828" s="65">
        <v>43756</v>
      </c>
    </row>
    <row r="4829" spans="1:7" s="68" customFormat="1" ht="15" customHeight="1">
      <c r="A4829" s="68">
        <v>6210</v>
      </c>
      <c r="B4829" s="68">
        <v>6193</v>
      </c>
      <c r="C4829" s="63">
        <v>20</v>
      </c>
      <c r="D4829" s="68" t="s">
        <v>12443</v>
      </c>
      <c r="E4829" s="68" t="s">
        <v>12444</v>
      </c>
      <c r="F4829" s="64" t="s">
        <v>73</v>
      </c>
      <c r="G4829" s="65">
        <v>43756</v>
      </c>
    </row>
    <row r="4830" spans="1:7" s="68" customFormat="1" ht="15" customHeight="1">
      <c r="A4830" s="68">
        <v>6211</v>
      </c>
      <c r="B4830" s="68">
        <v>6194</v>
      </c>
      <c r="C4830" s="63">
        <v>20</v>
      </c>
      <c r="D4830" s="68" t="s">
        <v>12445</v>
      </c>
      <c r="E4830" s="68" t="s">
        <v>12446</v>
      </c>
      <c r="F4830" s="64" t="s">
        <v>73</v>
      </c>
      <c r="G4830" s="65">
        <v>43756</v>
      </c>
    </row>
    <row r="4831" spans="1:7" s="68" customFormat="1" ht="15" customHeight="1">
      <c r="A4831" s="68">
        <v>6212</v>
      </c>
      <c r="B4831" s="68">
        <v>6195</v>
      </c>
      <c r="C4831" s="63">
        <v>20</v>
      </c>
      <c r="D4831" s="68" t="s">
        <v>12447</v>
      </c>
      <c r="E4831" s="68" t="s">
        <v>12448</v>
      </c>
      <c r="F4831" s="64" t="s">
        <v>73</v>
      </c>
      <c r="G4831" s="65">
        <v>43756</v>
      </c>
    </row>
    <row r="4832" spans="1:7" s="68" customFormat="1" ht="15" customHeight="1">
      <c r="A4832" s="68">
        <v>6213</v>
      </c>
      <c r="B4832" s="68">
        <v>6196</v>
      </c>
      <c r="C4832" s="63">
        <v>20</v>
      </c>
      <c r="D4832" s="68" t="s">
        <v>12449</v>
      </c>
      <c r="E4832" s="68" t="s">
        <v>12450</v>
      </c>
      <c r="F4832" s="64" t="s">
        <v>73</v>
      </c>
      <c r="G4832" s="65">
        <v>43756</v>
      </c>
    </row>
    <row r="4833" spans="1:7" s="68" customFormat="1" ht="15" customHeight="1">
      <c r="A4833" s="68">
        <v>6214</v>
      </c>
      <c r="B4833" s="68">
        <v>6197</v>
      </c>
      <c r="C4833" s="63">
        <v>20</v>
      </c>
      <c r="D4833" s="68" t="s">
        <v>12451</v>
      </c>
      <c r="E4833" s="68" t="s">
        <v>12452</v>
      </c>
      <c r="F4833" s="64" t="s">
        <v>73</v>
      </c>
      <c r="G4833" s="65">
        <v>43756</v>
      </c>
    </row>
    <row r="4834" spans="1:7" s="68" customFormat="1" ht="15" customHeight="1">
      <c r="A4834" s="68">
        <v>6217</v>
      </c>
      <c r="B4834" s="68">
        <v>6200</v>
      </c>
      <c r="C4834" s="63">
        <v>20</v>
      </c>
      <c r="D4834" s="68" t="s">
        <v>12457</v>
      </c>
      <c r="E4834" s="68" t="s">
        <v>12458</v>
      </c>
      <c r="F4834" s="64" t="s">
        <v>73</v>
      </c>
      <c r="G4834" s="65">
        <v>43756</v>
      </c>
    </row>
    <row r="4835" spans="1:7" s="68" customFormat="1" ht="15" customHeight="1">
      <c r="A4835" s="68">
        <v>6218</v>
      </c>
      <c r="B4835" s="68">
        <v>6201</v>
      </c>
      <c r="C4835" s="63">
        <v>20</v>
      </c>
      <c r="D4835" s="68" t="s">
        <v>12459</v>
      </c>
      <c r="E4835" s="68" t="s">
        <v>12460</v>
      </c>
      <c r="F4835" s="64" t="s">
        <v>73</v>
      </c>
      <c r="G4835" s="65">
        <v>43756</v>
      </c>
    </row>
    <row r="4836" spans="1:7" s="68" customFormat="1" ht="15" customHeight="1">
      <c r="A4836" s="68">
        <v>6219</v>
      </c>
      <c r="B4836" s="68">
        <v>6202</v>
      </c>
      <c r="C4836" s="63">
        <v>20</v>
      </c>
      <c r="D4836" s="68" t="s">
        <v>12461</v>
      </c>
      <c r="E4836" s="68" t="s">
        <v>12462</v>
      </c>
      <c r="F4836" s="64" t="s">
        <v>73</v>
      </c>
      <c r="G4836" s="65">
        <v>43756</v>
      </c>
    </row>
    <row r="4837" spans="1:7" s="68" customFormat="1" ht="15" customHeight="1">
      <c r="A4837" s="68">
        <v>6220</v>
      </c>
      <c r="B4837" s="68">
        <v>6203</v>
      </c>
      <c r="C4837" s="63">
        <v>20</v>
      </c>
      <c r="D4837" s="68" t="s">
        <v>12463</v>
      </c>
      <c r="E4837" s="68" t="s">
        <v>12464</v>
      </c>
      <c r="F4837" s="64" t="s">
        <v>73</v>
      </c>
      <c r="G4837" s="65">
        <v>43756</v>
      </c>
    </row>
    <row r="4838" spans="1:7" s="68" customFormat="1" ht="15" customHeight="1">
      <c r="A4838" s="68">
        <v>6222</v>
      </c>
      <c r="B4838" s="68">
        <v>6205</v>
      </c>
      <c r="C4838" s="63">
        <v>60</v>
      </c>
      <c r="D4838" s="68" t="s">
        <v>12467</v>
      </c>
      <c r="E4838" s="68" t="s">
        <v>12468</v>
      </c>
      <c r="F4838" s="64" t="s">
        <v>73</v>
      </c>
      <c r="G4838" s="65">
        <v>43756</v>
      </c>
    </row>
    <row r="4839" spans="1:7" s="68" customFormat="1" ht="15" customHeight="1">
      <c r="A4839" s="68">
        <v>6223</v>
      </c>
      <c r="B4839" s="68">
        <v>6206</v>
      </c>
      <c r="C4839" s="63">
        <v>20</v>
      </c>
      <c r="D4839" s="68" t="s">
        <v>12469</v>
      </c>
      <c r="E4839" s="68" t="s">
        <v>12470</v>
      </c>
      <c r="F4839" s="64" t="s">
        <v>73</v>
      </c>
      <c r="G4839" s="65">
        <v>43756</v>
      </c>
    </row>
    <row r="4840" spans="1:7" s="68" customFormat="1" ht="15" customHeight="1">
      <c r="A4840" s="68">
        <v>6225</v>
      </c>
      <c r="B4840" s="68">
        <v>6208</v>
      </c>
      <c r="C4840" s="63">
        <v>20</v>
      </c>
      <c r="D4840" s="68" t="s">
        <v>12473</v>
      </c>
      <c r="E4840" s="68" t="s">
        <v>12474</v>
      </c>
      <c r="F4840" s="64" t="s">
        <v>73</v>
      </c>
      <c r="G4840" s="65">
        <v>43756</v>
      </c>
    </row>
    <row r="4841" spans="1:7" s="68" customFormat="1" ht="15" customHeight="1">
      <c r="A4841" s="68">
        <v>6226</v>
      </c>
      <c r="B4841" s="68">
        <v>6209</v>
      </c>
      <c r="C4841" s="63">
        <v>20</v>
      </c>
      <c r="D4841" s="68" t="s">
        <v>12475</v>
      </c>
      <c r="E4841" s="68" t="s">
        <v>12476</v>
      </c>
      <c r="F4841" s="64" t="s">
        <v>73</v>
      </c>
      <c r="G4841" s="65">
        <v>43756</v>
      </c>
    </row>
    <row r="4842" spans="1:7" s="68" customFormat="1" ht="15" customHeight="1">
      <c r="A4842" s="68">
        <v>6227</v>
      </c>
      <c r="B4842" s="68">
        <v>6210</v>
      </c>
      <c r="C4842" s="63">
        <v>20</v>
      </c>
      <c r="D4842" s="68" t="s">
        <v>12477</v>
      </c>
      <c r="E4842" s="68" t="s">
        <v>12478</v>
      </c>
      <c r="F4842" s="64" t="s">
        <v>73</v>
      </c>
      <c r="G4842" s="65">
        <v>43756</v>
      </c>
    </row>
    <row r="4843" spans="1:7" s="68" customFormat="1" ht="15" customHeight="1">
      <c r="A4843" s="68">
        <v>6228</v>
      </c>
      <c r="B4843" s="68">
        <v>6211</v>
      </c>
      <c r="C4843" s="63">
        <v>20</v>
      </c>
      <c r="D4843" s="68" t="s">
        <v>12479</v>
      </c>
      <c r="E4843" s="68" t="s">
        <v>12480</v>
      </c>
      <c r="F4843" s="64" t="s">
        <v>73</v>
      </c>
      <c r="G4843" s="65">
        <v>43756</v>
      </c>
    </row>
    <row r="4844" spans="1:7" s="68" customFormat="1" ht="15" customHeight="1">
      <c r="A4844" s="68">
        <v>6229</v>
      </c>
      <c r="B4844" s="68">
        <v>6212</v>
      </c>
      <c r="C4844" s="63">
        <v>20</v>
      </c>
      <c r="D4844" s="68" t="s">
        <v>12481</v>
      </c>
      <c r="E4844" s="68" t="s">
        <v>12482</v>
      </c>
      <c r="F4844" s="64" t="s">
        <v>73</v>
      </c>
      <c r="G4844" s="65">
        <v>43756</v>
      </c>
    </row>
    <row r="4845" spans="1:7" s="68" customFormat="1" ht="15" customHeight="1">
      <c r="A4845" s="68">
        <v>6230</v>
      </c>
      <c r="B4845" s="68">
        <v>6213</v>
      </c>
      <c r="C4845" s="63">
        <v>20</v>
      </c>
      <c r="D4845" s="68" t="s">
        <v>12483</v>
      </c>
      <c r="E4845" s="68" t="s">
        <v>12484</v>
      </c>
      <c r="F4845" s="64" t="s">
        <v>73</v>
      </c>
      <c r="G4845" s="65">
        <v>43756</v>
      </c>
    </row>
    <row r="4846" spans="1:7" s="68" customFormat="1" ht="15" customHeight="1">
      <c r="A4846" s="68">
        <v>6231</v>
      </c>
      <c r="B4846" s="68">
        <v>6214</v>
      </c>
      <c r="C4846" s="63">
        <v>20</v>
      </c>
      <c r="D4846" s="68" t="s">
        <v>12485</v>
      </c>
      <c r="E4846" s="68" t="s">
        <v>12486</v>
      </c>
      <c r="F4846" s="64" t="s">
        <v>73</v>
      </c>
      <c r="G4846" s="65">
        <v>43756</v>
      </c>
    </row>
    <row r="4847" spans="1:7" s="68" customFormat="1" ht="15" customHeight="1">
      <c r="A4847" s="68">
        <v>6232</v>
      </c>
      <c r="B4847" s="68">
        <v>6215</v>
      </c>
      <c r="C4847" s="63">
        <v>20</v>
      </c>
      <c r="D4847" s="68" t="s">
        <v>12487</v>
      </c>
      <c r="E4847" s="68" t="s">
        <v>12488</v>
      </c>
      <c r="F4847" s="64" t="s">
        <v>73</v>
      </c>
      <c r="G4847" s="65">
        <v>43756</v>
      </c>
    </row>
    <row r="4848" spans="1:7" s="68" customFormat="1" ht="15" customHeight="1">
      <c r="A4848" s="68">
        <v>6236</v>
      </c>
      <c r="B4848" s="68">
        <v>6219</v>
      </c>
      <c r="C4848" s="63">
        <v>20</v>
      </c>
      <c r="D4848" s="68" t="s">
        <v>12495</v>
      </c>
      <c r="E4848" s="68" t="s">
        <v>12496</v>
      </c>
      <c r="F4848" s="64" t="s">
        <v>73</v>
      </c>
      <c r="G4848" s="65">
        <v>43756</v>
      </c>
    </row>
    <row r="4849" spans="1:7" s="68" customFormat="1" ht="15" customHeight="1">
      <c r="A4849" s="68">
        <v>6237</v>
      </c>
      <c r="B4849" s="68">
        <v>6220</v>
      </c>
      <c r="C4849" s="63">
        <v>60</v>
      </c>
      <c r="D4849" s="68" t="s">
        <v>12497</v>
      </c>
      <c r="E4849" s="68" t="s">
        <v>12498</v>
      </c>
      <c r="F4849" s="64" t="s">
        <v>73</v>
      </c>
      <c r="G4849" s="65">
        <v>43756</v>
      </c>
    </row>
    <row r="4850" spans="1:7" s="68" customFormat="1" ht="15" customHeight="1">
      <c r="A4850" s="68">
        <v>6238</v>
      </c>
      <c r="B4850" s="68">
        <v>6221</v>
      </c>
      <c r="C4850" s="63">
        <v>20</v>
      </c>
      <c r="D4850" s="68" t="s">
        <v>12499</v>
      </c>
      <c r="E4850" s="68" t="s">
        <v>12500</v>
      </c>
      <c r="F4850" s="64" t="s">
        <v>73</v>
      </c>
      <c r="G4850" s="65">
        <v>43756</v>
      </c>
    </row>
    <row r="4851" spans="1:7" s="68" customFormat="1" ht="15" customHeight="1">
      <c r="A4851" s="68">
        <v>6239</v>
      </c>
      <c r="B4851" s="68">
        <v>6222</v>
      </c>
      <c r="C4851" s="63">
        <v>20</v>
      </c>
      <c r="D4851" s="68" t="s">
        <v>12501</v>
      </c>
      <c r="E4851" s="68" t="s">
        <v>12502</v>
      </c>
      <c r="F4851" s="64" t="s">
        <v>73</v>
      </c>
      <c r="G4851" s="65">
        <v>43756</v>
      </c>
    </row>
    <row r="4852" spans="1:7" s="68" customFormat="1" ht="15" customHeight="1">
      <c r="A4852" s="68">
        <v>6240</v>
      </c>
      <c r="B4852" s="68">
        <v>6223</v>
      </c>
      <c r="C4852" s="63">
        <v>20</v>
      </c>
      <c r="D4852" s="68" t="s">
        <v>12503</v>
      </c>
      <c r="E4852" s="68" t="s">
        <v>12504</v>
      </c>
      <c r="F4852" s="64" t="s">
        <v>73</v>
      </c>
      <c r="G4852" s="65">
        <v>43756</v>
      </c>
    </row>
    <row r="4853" spans="1:7" s="68" customFormat="1" ht="15" customHeight="1">
      <c r="A4853" s="68">
        <v>6241</v>
      </c>
      <c r="B4853" s="68">
        <v>6224</v>
      </c>
      <c r="C4853" s="63">
        <v>20</v>
      </c>
      <c r="D4853" s="68" t="s">
        <v>12505</v>
      </c>
      <c r="E4853" s="68" t="s">
        <v>12506</v>
      </c>
      <c r="F4853" s="64" t="s">
        <v>73</v>
      </c>
      <c r="G4853" s="65">
        <v>43756</v>
      </c>
    </row>
    <row r="4854" spans="1:7" s="68" customFormat="1" ht="15" customHeight="1">
      <c r="A4854" s="68">
        <v>6242</v>
      </c>
      <c r="B4854" s="68">
        <v>6225</v>
      </c>
      <c r="C4854" s="63">
        <v>20</v>
      </c>
      <c r="D4854" s="68" t="s">
        <v>12507</v>
      </c>
      <c r="E4854" s="68" t="s">
        <v>12508</v>
      </c>
      <c r="F4854" s="64" t="s">
        <v>73</v>
      </c>
      <c r="G4854" s="65">
        <v>43756</v>
      </c>
    </row>
    <row r="4855" spans="1:7" s="68" customFormat="1" ht="15" customHeight="1">
      <c r="A4855" s="68">
        <v>6245</v>
      </c>
      <c r="B4855" s="68">
        <v>6228</v>
      </c>
      <c r="C4855" s="63">
        <v>20</v>
      </c>
      <c r="D4855" s="68" t="s">
        <v>12513</v>
      </c>
      <c r="E4855" s="68" t="s">
        <v>12514</v>
      </c>
      <c r="F4855" s="64" t="s">
        <v>73</v>
      </c>
      <c r="G4855" s="65">
        <v>43756</v>
      </c>
    </row>
    <row r="4856" spans="1:7" s="68" customFormat="1" ht="15" customHeight="1">
      <c r="A4856" s="68">
        <v>6248</v>
      </c>
      <c r="B4856" s="68">
        <v>6231</v>
      </c>
      <c r="C4856" s="63">
        <v>20</v>
      </c>
      <c r="D4856" s="68" t="s">
        <v>12519</v>
      </c>
      <c r="E4856" s="68" t="s">
        <v>12520</v>
      </c>
      <c r="F4856" s="64" t="s">
        <v>73</v>
      </c>
      <c r="G4856" s="65">
        <v>43756</v>
      </c>
    </row>
    <row r="4857" spans="1:7" s="68" customFormat="1" ht="15" customHeight="1">
      <c r="A4857" s="68">
        <v>6249</v>
      </c>
      <c r="B4857" s="68">
        <v>6232</v>
      </c>
      <c r="C4857" s="63">
        <v>20</v>
      </c>
      <c r="D4857" s="68" t="s">
        <v>12521</v>
      </c>
      <c r="E4857" s="68" t="s">
        <v>12522</v>
      </c>
      <c r="F4857" s="64" t="s">
        <v>73</v>
      </c>
      <c r="G4857" s="65">
        <v>43756</v>
      </c>
    </row>
    <row r="4858" spans="1:7" s="68" customFormat="1" ht="15" customHeight="1">
      <c r="A4858" s="68">
        <v>6250</v>
      </c>
      <c r="B4858" s="68">
        <v>6233</v>
      </c>
      <c r="C4858" s="63">
        <v>20</v>
      </c>
      <c r="D4858" s="68" t="s">
        <v>12523</v>
      </c>
      <c r="E4858" s="68" t="s">
        <v>12524</v>
      </c>
      <c r="F4858" s="64" t="s">
        <v>73</v>
      </c>
      <c r="G4858" s="65">
        <v>43756</v>
      </c>
    </row>
    <row r="4859" spans="1:7" s="68" customFormat="1" ht="15" customHeight="1">
      <c r="A4859" s="68">
        <v>6251</v>
      </c>
      <c r="B4859" s="68">
        <v>6234</v>
      </c>
      <c r="C4859" s="63">
        <v>20</v>
      </c>
      <c r="D4859" s="68" t="s">
        <v>12525</v>
      </c>
      <c r="E4859" s="68" t="s">
        <v>12526</v>
      </c>
      <c r="F4859" s="64" t="s">
        <v>73</v>
      </c>
      <c r="G4859" s="65">
        <v>43756</v>
      </c>
    </row>
    <row r="4860" spans="1:7" s="68" customFormat="1" ht="15" customHeight="1">
      <c r="A4860" s="68">
        <v>6252</v>
      </c>
      <c r="B4860" s="68">
        <v>6235</v>
      </c>
      <c r="C4860" s="63">
        <v>20</v>
      </c>
      <c r="D4860" s="68" t="s">
        <v>12527</v>
      </c>
      <c r="E4860" s="68" t="s">
        <v>12528</v>
      </c>
      <c r="F4860" s="64" t="s">
        <v>73</v>
      </c>
      <c r="G4860" s="65">
        <v>43756</v>
      </c>
    </row>
    <row r="4861" spans="1:7" s="68" customFormat="1" ht="15" customHeight="1">
      <c r="A4861" s="68">
        <v>6253</v>
      </c>
      <c r="B4861" s="68">
        <v>6236</v>
      </c>
      <c r="C4861" s="63">
        <v>20</v>
      </c>
      <c r="D4861" s="68" t="s">
        <v>12529</v>
      </c>
      <c r="E4861" s="68" t="s">
        <v>12530</v>
      </c>
      <c r="F4861" s="64" t="s">
        <v>73</v>
      </c>
      <c r="G4861" s="65">
        <v>43756</v>
      </c>
    </row>
    <row r="4862" spans="1:7" s="68" customFormat="1" ht="15" customHeight="1">
      <c r="A4862" s="68">
        <v>6254</v>
      </c>
      <c r="B4862" s="68">
        <v>6237</v>
      </c>
      <c r="C4862" s="63">
        <v>20</v>
      </c>
      <c r="D4862" s="68" t="s">
        <v>12531</v>
      </c>
      <c r="E4862" s="68" t="s">
        <v>12532</v>
      </c>
      <c r="F4862" s="64" t="s">
        <v>73</v>
      </c>
      <c r="G4862" s="65">
        <v>43756</v>
      </c>
    </row>
    <row r="4863" spans="1:7" s="68" customFormat="1" ht="15" customHeight="1">
      <c r="A4863" s="68">
        <v>6255</v>
      </c>
      <c r="B4863" s="68">
        <v>6238</v>
      </c>
      <c r="C4863" s="63">
        <v>20</v>
      </c>
      <c r="D4863" s="68" t="s">
        <v>12533</v>
      </c>
      <c r="E4863" s="68" t="s">
        <v>12534</v>
      </c>
      <c r="F4863" s="64" t="s">
        <v>73</v>
      </c>
      <c r="G4863" s="65">
        <v>43756</v>
      </c>
    </row>
    <row r="4864" spans="1:7" s="68" customFormat="1" ht="15" customHeight="1">
      <c r="A4864" s="68">
        <v>6256</v>
      </c>
      <c r="B4864" s="68">
        <v>6239</v>
      </c>
      <c r="C4864" s="63">
        <v>20</v>
      </c>
      <c r="D4864" s="68" t="s">
        <v>12535</v>
      </c>
      <c r="E4864" s="68" t="s">
        <v>12536</v>
      </c>
      <c r="F4864" s="64" t="s">
        <v>73</v>
      </c>
      <c r="G4864" s="65">
        <v>43756</v>
      </c>
    </row>
    <row r="4865" spans="1:7" s="68" customFormat="1" ht="15" customHeight="1">
      <c r="A4865" s="68">
        <v>6257</v>
      </c>
      <c r="B4865" s="68">
        <v>6240</v>
      </c>
      <c r="C4865" s="63">
        <v>20</v>
      </c>
      <c r="D4865" s="68" t="s">
        <v>12537</v>
      </c>
      <c r="E4865" s="68" t="s">
        <v>12538</v>
      </c>
      <c r="F4865" s="64" t="s">
        <v>73</v>
      </c>
      <c r="G4865" s="65">
        <v>43756</v>
      </c>
    </row>
    <row r="4866" spans="1:7" s="68" customFormat="1" ht="15" customHeight="1">
      <c r="A4866" s="68">
        <v>6259</v>
      </c>
      <c r="B4866" s="68">
        <v>6242</v>
      </c>
      <c r="C4866" s="63">
        <v>20</v>
      </c>
      <c r="D4866" s="68" t="s">
        <v>12541</v>
      </c>
      <c r="E4866" s="68" t="s">
        <v>12542</v>
      </c>
      <c r="F4866" s="64" t="s">
        <v>73</v>
      </c>
      <c r="G4866" s="65">
        <v>43756</v>
      </c>
    </row>
    <row r="4867" spans="1:7" s="68" customFormat="1" ht="15" customHeight="1">
      <c r="A4867" s="68">
        <v>6261</v>
      </c>
      <c r="B4867" s="68">
        <v>6244</v>
      </c>
      <c r="C4867" s="63">
        <v>20</v>
      </c>
      <c r="D4867" s="68" t="s">
        <v>12544</v>
      </c>
      <c r="E4867" s="68" t="s">
        <v>12545</v>
      </c>
      <c r="F4867" s="64" t="s">
        <v>73</v>
      </c>
      <c r="G4867" s="65">
        <v>43756</v>
      </c>
    </row>
    <row r="4868" spans="1:7" s="68" customFormat="1" ht="15" customHeight="1">
      <c r="A4868" s="68">
        <v>6262</v>
      </c>
      <c r="B4868" s="68">
        <v>6245</v>
      </c>
      <c r="C4868" s="63">
        <v>20</v>
      </c>
      <c r="D4868" s="68" t="s">
        <v>12546</v>
      </c>
      <c r="E4868" s="68" t="s">
        <v>12547</v>
      </c>
      <c r="F4868" s="64" t="s">
        <v>73</v>
      </c>
      <c r="G4868" s="65">
        <v>43756</v>
      </c>
    </row>
    <row r="4869" spans="1:7" s="68" customFormat="1" ht="15" customHeight="1">
      <c r="A4869" s="68">
        <v>6263</v>
      </c>
      <c r="B4869" s="68">
        <v>6246</v>
      </c>
      <c r="C4869" s="63">
        <v>20</v>
      </c>
      <c r="D4869" s="68" t="s">
        <v>12548</v>
      </c>
      <c r="E4869" s="68" t="s">
        <v>12549</v>
      </c>
      <c r="F4869" s="64" t="s">
        <v>73</v>
      </c>
      <c r="G4869" s="65">
        <v>43756</v>
      </c>
    </row>
    <row r="4870" spans="1:7" s="68" customFormat="1" ht="15" customHeight="1">
      <c r="A4870" s="68">
        <v>6264</v>
      </c>
      <c r="B4870" s="68">
        <v>6247</v>
      </c>
      <c r="C4870" s="63">
        <v>20</v>
      </c>
      <c r="D4870" s="68" t="s">
        <v>12550</v>
      </c>
      <c r="E4870" s="68" t="s">
        <v>12551</v>
      </c>
      <c r="F4870" s="64" t="s">
        <v>73</v>
      </c>
      <c r="G4870" s="65">
        <v>43756</v>
      </c>
    </row>
    <row r="4871" spans="1:7" s="68" customFormat="1" ht="15" customHeight="1">
      <c r="A4871" s="68">
        <v>6265</v>
      </c>
      <c r="B4871" s="68">
        <v>6248</v>
      </c>
      <c r="C4871" s="63">
        <v>20</v>
      </c>
      <c r="D4871" s="68" t="s">
        <v>12552</v>
      </c>
      <c r="E4871" s="68" t="s">
        <v>12553</v>
      </c>
      <c r="F4871" s="64" t="s">
        <v>73</v>
      </c>
      <c r="G4871" s="65">
        <v>43756</v>
      </c>
    </row>
    <row r="4872" spans="1:7" s="68" customFormat="1" ht="15" customHeight="1">
      <c r="A4872" s="68">
        <v>6267</v>
      </c>
      <c r="B4872" s="68">
        <v>6250</v>
      </c>
      <c r="C4872" s="63">
        <v>20</v>
      </c>
      <c r="D4872" s="68" t="s">
        <v>12556</v>
      </c>
      <c r="E4872" s="68" t="s">
        <v>12557</v>
      </c>
      <c r="F4872" s="64" t="s">
        <v>73</v>
      </c>
      <c r="G4872" s="65">
        <v>43756</v>
      </c>
    </row>
    <row r="4873" spans="1:7" s="68" customFormat="1" ht="15" customHeight="1">
      <c r="A4873" s="68">
        <v>6269</v>
      </c>
      <c r="B4873" s="68">
        <v>6252</v>
      </c>
      <c r="C4873" s="63">
        <v>60</v>
      </c>
      <c r="D4873" s="68" t="s">
        <v>12560</v>
      </c>
      <c r="E4873" s="68" t="s">
        <v>12561</v>
      </c>
      <c r="F4873" s="64" t="s">
        <v>73</v>
      </c>
      <c r="G4873" s="65">
        <v>43756</v>
      </c>
    </row>
    <row r="4874" spans="1:7" s="68" customFormat="1" ht="15" customHeight="1">
      <c r="A4874" s="68">
        <v>6270</v>
      </c>
      <c r="B4874" s="68">
        <v>6253</v>
      </c>
      <c r="C4874" s="63">
        <v>20</v>
      </c>
      <c r="D4874" s="68" t="s">
        <v>12562</v>
      </c>
      <c r="E4874" s="68" t="s">
        <v>12563</v>
      </c>
      <c r="F4874" s="64" t="s">
        <v>73</v>
      </c>
      <c r="G4874" s="65">
        <v>43756</v>
      </c>
    </row>
    <row r="4875" spans="1:7" s="68" customFormat="1" ht="15" customHeight="1">
      <c r="A4875" s="68">
        <v>6271</v>
      </c>
      <c r="B4875" s="68">
        <v>6254</v>
      </c>
      <c r="C4875" s="63">
        <v>20</v>
      </c>
      <c r="D4875" s="68" t="s">
        <v>12564</v>
      </c>
      <c r="E4875" s="68" t="s">
        <v>12565</v>
      </c>
      <c r="F4875" s="64" t="s">
        <v>73</v>
      </c>
      <c r="G4875" s="65">
        <v>43756</v>
      </c>
    </row>
    <row r="4876" spans="1:7" s="68" customFormat="1" ht="15" customHeight="1">
      <c r="A4876" s="68">
        <v>6272</v>
      </c>
      <c r="B4876" s="68">
        <v>6255</v>
      </c>
      <c r="C4876" s="63">
        <v>20</v>
      </c>
      <c r="D4876" s="68" t="s">
        <v>12566</v>
      </c>
      <c r="E4876" s="68" t="s">
        <v>12567</v>
      </c>
      <c r="F4876" s="64" t="s">
        <v>73</v>
      </c>
      <c r="G4876" s="65">
        <v>43756</v>
      </c>
    </row>
    <row r="4877" spans="1:7" s="68" customFormat="1" ht="15" customHeight="1">
      <c r="A4877" s="68">
        <v>6274</v>
      </c>
      <c r="B4877" s="68">
        <v>6257</v>
      </c>
      <c r="C4877" s="63">
        <v>20</v>
      </c>
      <c r="D4877" s="68" t="s">
        <v>12570</v>
      </c>
      <c r="E4877" s="68" t="s">
        <v>12571</v>
      </c>
      <c r="F4877" s="64" t="s">
        <v>73</v>
      </c>
      <c r="G4877" s="65">
        <v>43756</v>
      </c>
    </row>
    <row r="4878" spans="1:7" s="68" customFormat="1" ht="15" customHeight="1">
      <c r="A4878" s="68">
        <v>6275</v>
      </c>
      <c r="B4878" s="68">
        <v>6258</v>
      </c>
      <c r="C4878" s="63">
        <v>100</v>
      </c>
      <c r="D4878" s="68" t="s">
        <v>12572</v>
      </c>
      <c r="E4878" s="68" t="s">
        <v>12573</v>
      </c>
      <c r="F4878" s="64" t="s">
        <v>73</v>
      </c>
      <c r="G4878" s="65">
        <v>43756</v>
      </c>
    </row>
    <row r="4879" spans="1:7" s="68" customFormat="1" ht="15" customHeight="1">
      <c r="A4879" s="68">
        <v>6276</v>
      </c>
      <c r="B4879" s="68">
        <v>6259</v>
      </c>
      <c r="C4879" s="63">
        <v>20</v>
      </c>
      <c r="D4879" s="68" t="s">
        <v>12574</v>
      </c>
      <c r="E4879" s="68" t="s">
        <v>12575</v>
      </c>
      <c r="F4879" s="64" t="s">
        <v>73</v>
      </c>
      <c r="G4879" s="65">
        <v>43756</v>
      </c>
    </row>
    <row r="4880" spans="1:7" s="68" customFormat="1" ht="15" customHeight="1">
      <c r="A4880" s="68">
        <v>6277</v>
      </c>
      <c r="B4880" s="68">
        <v>6260</v>
      </c>
      <c r="C4880" s="63">
        <v>20</v>
      </c>
      <c r="D4880" s="68" t="s">
        <v>12576</v>
      </c>
      <c r="E4880" s="68" t="s">
        <v>12577</v>
      </c>
      <c r="F4880" s="64" t="s">
        <v>73</v>
      </c>
      <c r="G4880" s="65">
        <v>43756</v>
      </c>
    </row>
    <row r="4881" spans="1:7" s="68" customFormat="1" ht="15" customHeight="1">
      <c r="A4881" s="68">
        <v>6278</v>
      </c>
      <c r="B4881" s="68">
        <v>6261</v>
      </c>
      <c r="C4881" s="63">
        <v>20</v>
      </c>
      <c r="D4881" s="68" t="s">
        <v>12578</v>
      </c>
      <c r="E4881" s="68" t="s">
        <v>12577</v>
      </c>
      <c r="F4881" s="64" t="s">
        <v>73</v>
      </c>
      <c r="G4881" s="65">
        <v>43756</v>
      </c>
    </row>
    <row r="4882" spans="1:7" s="68" customFormat="1" ht="15" customHeight="1">
      <c r="A4882" s="68">
        <v>6279</v>
      </c>
      <c r="B4882" s="68">
        <v>6262</v>
      </c>
      <c r="C4882" s="63">
        <v>20</v>
      </c>
      <c r="D4882" s="68" t="s">
        <v>12579</v>
      </c>
      <c r="E4882" s="68" t="s">
        <v>12580</v>
      </c>
      <c r="F4882" s="64" t="s">
        <v>73</v>
      </c>
      <c r="G4882" s="65">
        <v>43756</v>
      </c>
    </row>
    <row r="4883" spans="1:7" s="68" customFormat="1" ht="15" customHeight="1">
      <c r="A4883" s="68">
        <v>6283</v>
      </c>
      <c r="B4883" s="68">
        <v>6266</v>
      </c>
      <c r="C4883" s="63">
        <v>20</v>
      </c>
      <c r="D4883" s="68" t="s">
        <v>12586</v>
      </c>
      <c r="E4883" s="68" t="s">
        <v>12587</v>
      </c>
      <c r="F4883" s="64" t="s">
        <v>73</v>
      </c>
      <c r="G4883" s="65">
        <v>43756</v>
      </c>
    </row>
    <row r="4884" spans="1:7" s="68" customFormat="1" ht="15" customHeight="1">
      <c r="A4884" s="68">
        <v>6284</v>
      </c>
      <c r="B4884" s="68">
        <v>6267</v>
      </c>
      <c r="C4884" s="63">
        <v>100</v>
      </c>
      <c r="D4884" s="68" t="s">
        <v>12588</v>
      </c>
      <c r="E4884" s="68" t="s">
        <v>12589</v>
      </c>
      <c r="F4884" s="64" t="s">
        <v>73</v>
      </c>
      <c r="G4884" s="65">
        <v>43756</v>
      </c>
    </row>
    <row r="4885" spans="1:7" s="68" customFormat="1" ht="15" customHeight="1">
      <c r="A4885" s="68">
        <v>6286</v>
      </c>
      <c r="B4885" s="68">
        <v>6269</v>
      </c>
      <c r="C4885" s="63">
        <v>20</v>
      </c>
      <c r="D4885" s="68" t="s">
        <v>12592</v>
      </c>
      <c r="E4885" s="68" t="s">
        <v>12593</v>
      </c>
      <c r="F4885" s="64" t="s">
        <v>73</v>
      </c>
      <c r="G4885" s="65">
        <v>43756</v>
      </c>
    </row>
    <row r="4886" spans="1:7" s="68" customFormat="1" ht="15" customHeight="1">
      <c r="A4886" s="68">
        <v>6287</v>
      </c>
      <c r="B4886" s="68">
        <v>6270</v>
      </c>
      <c r="C4886" s="63">
        <v>20</v>
      </c>
      <c r="D4886" s="68" t="s">
        <v>12594</v>
      </c>
      <c r="E4886" s="68" t="s">
        <v>12595</v>
      </c>
      <c r="F4886" s="64" t="s">
        <v>73</v>
      </c>
      <c r="G4886" s="65">
        <v>43756</v>
      </c>
    </row>
    <row r="4887" spans="1:7" s="68" customFormat="1" ht="15" customHeight="1">
      <c r="A4887" s="68">
        <v>6289</v>
      </c>
      <c r="B4887" s="68">
        <v>6272</v>
      </c>
      <c r="C4887" s="63">
        <v>20</v>
      </c>
      <c r="D4887" s="68" t="s">
        <v>12598</v>
      </c>
      <c r="E4887" s="68" t="s">
        <v>12599</v>
      </c>
      <c r="F4887" s="64" t="s">
        <v>73</v>
      </c>
      <c r="G4887" s="65">
        <v>43756</v>
      </c>
    </row>
    <row r="4888" spans="1:7" s="68" customFormat="1" ht="15" customHeight="1">
      <c r="A4888" s="68">
        <v>6291</v>
      </c>
      <c r="B4888" s="68">
        <v>6274</v>
      </c>
      <c r="C4888" s="63">
        <v>20</v>
      </c>
      <c r="D4888" s="68" t="s">
        <v>12602</v>
      </c>
      <c r="E4888" s="68" t="s">
        <v>12603</v>
      </c>
      <c r="F4888" s="64" t="s">
        <v>73</v>
      </c>
      <c r="G4888" s="65">
        <v>43756</v>
      </c>
    </row>
    <row r="4889" spans="1:7" s="68" customFormat="1" ht="15" customHeight="1">
      <c r="A4889" s="68">
        <v>6293</v>
      </c>
      <c r="B4889" s="68">
        <v>6276</v>
      </c>
      <c r="C4889" s="63">
        <v>20</v>
      </c>
      <c r="D4889" s="68" t="s">
        <v>12606</v>
      </c>
      <c r="E4889" s="68" t="s">
        <v>12607</v>
      </c>
      <c r="F4889" s="64" t="s">
        <v>73</v>
      </c>
      <c r="G4889" s="65">
        <v>43756</v>
      </c>
    </row>
    <row r="4890" spans="1:7" s="68" customFormat="1" ht="15" customHeight="1">
      <c r="A4890" s="68">
        <v>6294</v>
      </c>
      <c r="B4890" s="68">
        <v>6277</v>
      </c>
      <c r="C4890" s="63">
        <v>20</v>
      </c>
      <c r="D4890" s="68" t="s">
        <v>12608</v>
      </c>
      <c r="E4890" s="68" t="s">
        <v>12609</v>
      </c>
      <c r="F4890" s="64" t="s">
        <v>73</v>
      </c>
      <c r="G4890" s="65">
        <v>43756</v>
      </c>
    </row>
    <row r="4891" spans="1:7" s="68" customFormat="1" ht="15" customHeight="1">
      <c r="A4891" s="68">
        <v>6295</v>
      </c>
      <c r="B4891" s="68">
        <v>6278</v>
      </c>
      <c r="C4891" s="63">
        <v>40</v>
      </c>
      <c r="D4891" s="68" t="s">
        <v>12610</v>
      </c>
      <c r="E4891" s="68" t="s">
        <v>12611</v>
      </c>
      <c r="F4891" s="64" t="s">
        <v>73</v>
      </c>
      <c r="G4891" s="65">
        <v>43756</v>
      </c>
    </row>
    <row r="4892" spans="1:7" s="68" customFormat="1" ht="15" customHeight="1">
      <c r="A4892" s="68">
        <v>6296</v>
      </c>
      <c r="B4892" s="68">
        <v>6279</v>
      </c>
      <c r="C4892" s="63">
        <v>20</v>
      </c>
      <c r="D4892" s="68" t="s">
        <v>12612</v>
      </c>
      <c r="E4892" s="68" t="s">
        <v>12613</v>
      </c>
      <c r="F4892" s="64" t="s">
        <v>73</v>
      </c>
      <c r="G4892" s="65">
        <v>43756</v>
      </c>
    </row>
    <row r="4893" spans="1:7" s="68" customFormat="1" ht="15" customHeight="1">
      <c r="A4893" s="68">
        <v>6297</v>
      </c>
      <c r="B4893" s="68">
        <v>6280</v>
      </c>
      <c r="C4893" s="63">
        <v>80</v>
      </c>
      <c r="D4893" s="68" t="s">
        <v>12614</v>
      </c>
      <c r="E4893" s="68" t="s">
        <v>12615</v>
      </c>
      <c r="F4893" s="64" t="s">
        <v>73</v>
      </c>
      <c r="G4893" s="65">
        <v>43756</v>
      </c>
    </row>
    <row r="4894" spans="1:7" s="68" customFormat="1" ht="15" customHeight="1">
      <c r="A4894" s="68">
        <v>6298</v>
      </c>
      <c r="B4894" s="68">
        <v>6281</v>
      </c>
      <c r="C4894" s="63">
        <v>20</v>
      </c>
      <c r="D4894" s="68" t="s">
        <v>12616</v>
      </c>
      <c r="E4894" s="68" t="s">
        <v>12617</v>
      </c>
      <c r="F4894" s="64" t="s">
        <v>73</v>
      </c>
      <c r="G4894" s="65">
        <v>43756</v>
      </c>
    </row>
    <row r="4895" spans="1:7" s="68" customFormat="1" ht="15" customHeight="1">
      <c r="A4895" s="68">
        <v>6300</v>
      </c>
      <c r="B4895" s="68">
        <v>6283</v>
      </c>
      <c r="C4895" s="63">
        <v>20</v>
      </c>
      <c r="D4895" s="68" t="s">
        <v>12620</v>
      </c>
      <c r="E4895" s="68" t="s">
        <v>12621</v>
      </c>
      <c r="F4895" s="64" t="s">
        <v>73</v>
      </c>
      <c r="G4895" s="65">
        <v>43756</v>
      </c>
    </row>
    <row r="4896" spans="1:7" s="68" customFormat="1" ht="15" customHeight="1">
      <c r="A4896" s="68">
        <v>6301</v>
      </c>
      <c r="B4896" s="68">
        <v>6284</v>
      </c>
      <c r="C4896" s="63">
        <v>20</v>
      </c>
      <c r="D4896" s="68" t="s">
        <v>12622</v>
      </c>
      <c r="E4896" s="68" t="s">
        <v>12623</v>
      </c>
      <c r="F4896" s="64" t="s">
        <v>73</v>
      </c>
      <c r="G4896" s="65">
        <v>43756</v>
      </c>
    </row>
    <row r="4897" spans="1:7" s="68" customFormat="1" ht="15" customHeight="1">
      <c r="A4897" s="68">
        <v>6303</v>
      </c>
      <c r="B4897" s="68">
        <v>6286</v>
      </c>
      <c r="C4897" s="63">
        <v>20</v>
      </c>
      <c r="D4897" s="68" t="s">
        <v>12626</v>
      </c>
      <c r="E4897" s="68" t="s">
        <v>12627</v>
      </c>
      <c r="F4897" s="64" t="s">
        <v>73</v>
      </c>
      <c r="G4897" s="65">
        <v>43756</v>
      </c>
    </row>
    <row r="4898" spans="1:7" s="68" customFormat="1" ht="15" customHeight="1">
      <c r="A4898" s="68">
        <v>6304</v>
      </c>
      <c r="B4898" s="68">
        <v>6287</v>
      </c>
      <c r="C4898" s="63">
        <v>20</v>
      </c>
      <c r="D4898" s="68" t="s">
        <v>12628</v>
      </c>
      <c r="E4898" s="68" t="s">
        <v>12629</v>
      </c>
      <c r="F4898" s="64" t="s">
        <v>73</v>
      </c>
      <c r="G4898" s="65">
        <v>43756</v>
      </c>
    </row>
    <row r="4899" spans="1:7" s="68" customFormat="1" ht="15" customHeight="1">
      <c r="A4899" s="68">
        <v>6305</v>
      </c>
      <c r="B4899" s="68">
        <v>6288</v>
      </c>
      <c r="C4899" s="63">
        <v>20</v>
      </c>
      <c r="D4899" s="68" t="s">
        <v>12630</v>
      </c>
      <c r="E4899" s="68" t="s">
        <v>12631</v>
      </c>
      <c r="F4899" s="64" t="s">
        <v>73</v>
      </c>
      <c r="G4899" s="65">
        <v>43756</v>
      </c>
    </row>
    <row r="4900" spans="1:7" s="68" customFormat="1" ht="15" customHeight="1">
      <c r="A4900" s="68">
        <v>6310</v>
      </c>
      <c r="B4900" s="68">
        <v>6293</v>
      </c>
      <c r="C4900" s="63">
        <v>20</v>
      </c>
      <c r="D4900" s="68" t="s">
        <v>12640</v>
      </c>
      <c r="E4900" s="68" t="s">
        <v>12641</v>
      </c>
      <c r="F4900" s="64" t="s">
        <v>73</v>
      </c>
      <c r="G4900" s="65">
        <v>43756</v>
      </c>
    </row>
    <row r="4901" spans="1:7" s="68" customFormat="1" ht="15" customHeight="1">
      <c r="A4901" s="68">
        <v>6313</v>
      </c>
      <c r="B4901" s="68">
        <v>6296</v>
      </c>
      <c r="C4901" s="63">
        <v>20</v>
      </c>
      <c r="D4901" s="68" t="s">
        <v>12646</v>
      </c>
      <c r="E4901" s="68" t="s">
        <v>12647</v>
      </c>
      <c r="F4901" s="64" t="s">
        <v>73</v>
      </c>
      <c r="G4901" s="65">
        <v>43756</v>
      </c>
    </row>
    <row r="4902" spans="1:7" s="68" customFormat="1" ht="15" customHeight="1">
      <c r="A4902" s="68">
        <v>6314</v>
      </c>
      <c r="B4902" s="68">
        <v>6297</v>
      </c>
      <c r="C4902" s="63">
        <v>20</v>
      </c>
      <c r="D4902" s="68" t="s">
        <v>12648</v>
      </c>
      <c r="E4902" s="68" t="s">
        <v>12649</v>
      </c>
      <c r="F4902" s="64" t="s">
        <v>73</v>
      </c>
      <c r="G4902" s="65">
        <v>43756</v>
      </c>
    </row>
    <row r="4903" spans="1:7" s="68" customFormat="1" ht="15" customHeight="1">
      <c r="A4903" s="68">
        <v>6315</v>
      </c>
      <c r="B4903" s="68">
        <v>6298</v>
      </c>
      <c r="C4903" s="63">
        <v>20</v>
      </c>
      <c r="D4903" s="68" t="s">
        <v>12650</v>
      </c>
      <c r="E4903" s="68" t="s">
        <v>12651</v>
      </c>
      <c r="F4903" s="64" t="s">
        <v>73</v>
      </c>
      <c r="G4903" s="65">
        <v>43756</v>
      </c>
    </row>
    <row r="4904" spans="1:7" s="68" customFormat="1" ht="15" customHeight="1">
      <c r="A4904" s="68">
        <v>6317</v>
      </c>
      <c r="B4904" s="68">
        <v>6300</v>
      </c>
      <c r="C4904" s="63">
        <v>20</v>
      </c>
      <c r="D4904" s="68" t="s">
        <v>12654</v>
      </c>
      <c r="E4904" s="68" t="s">
        <v>12655</v>
      </c>
      <c r="F4904" s="64" t="s">
        <v>73</v>
      </c>
      <c r="G4904" s="65">
        <v>43756</v>
      </c>
    </row>
    <row r="4905" spans="1:7" s="68" customFormat="1" ht="15" customHeight="1">
      <c r="A4905" s="68">
        <v>6320</v>
      </c>
      <c r="B4905" s="68">
        <v>6303</v>
      </c>
      <c r="C4905" s="63">
        <v>20</v>
      </c>
      <c r="D4905" s="68" t="s">
        <v>12660</v>
      </c>
      <c r="E4905" s="68" t="s">
        <v>12661</v>
      </c>
      <c r="F4905" s="64" t="s">
        <v>73</v>
      </c>
      <c r="G4905" s="65">
        <v>43756</v>
      </c>
    </row>
    <row r="4906" spans="1:7" s="68" customFormat="1" ht="15" customHeight="1">
      <c r="A4906" s="68">
        <v>6322</v>
      </c>
      <c r="B4906" s="68">
        <v>6305</v>
      </c>
      <c r="C4906" s="63">
        <v>20</v>
      </c>
      <c r="D4906" s="68" t="s">
        <v>12664</v>
      </c>
      <c r="E4906" s="68" t="s">
        <v>12665</v>
      </c>
      <c r="F4906" s="64" t="s">
        <v>73</v>
      </c>
      <c r="G4906" s="65">
        <v>43756</v>
      </c>
    </row>
    <row r="4907" spans="1:7" s="68" customFormat="1" ht="15" customHeight="1">
      <c r="A4907" s="68">
        <v>6323</v>
      </c>
      <c r="B4907" s="68">
        <v>6306</v>
      </c>
      <c r="C4907" s="63">
        <v>20</v>
      </c>
      <c r="D4907" s="68" t="s">
        <v>12666</v>
      </c>
      <c r="E4907" s="68" t="s">
        <v>12667</v>
      </c>
      <c r="F4907" s="64" t="s">
        <v>73</v>
      </c>
      <c r="G4907" s="65">
        <v>43756</v>
      </c>
    </row>
    <row r="4908" spans="1:7" s="68" customFormat="1" ht="15" customHeight="1">
      <c r="A4908" s="68">
        <v>6325</v>
      </c>
      <c r="B4908" s="68">
        <v>6308</v>
      </c>
      <c r="C4908" s="63">
        <v>60</v>
      </c>
      <c r="D4908" s="68" t="s">
        <v>12670</v>
      </c>
      <c r="E4908" s="68" t="s">
        <v>12671</v>
      </c>
      <c r="F4908" s="64" t="s">
        <v>73</v>
      </c>
      <c r="G4908" s="65">
        <v>43756</v>
      </c>
    </row>
    <row r="4909" spans="1:7" s="68" customFormat="1" ht="15" customHeight="1">
      <c r="A4909" s="68">
        <v>6327</v>
      </c>
      <c r="B4909" s="68">
        <v>6310</v>
      </c>
      <c r="C4909" s="63">
        <v>20</v>
      </c>
      <c r="D4909" s="68" t="s">
        <v>12674</v>
      </c>
      <c r="E4909" s="68" t="s">
        <v>12675</v>
      </c>
      <c r="F4909" s="64" t="s">
        <v>73</v>
      </c>
      <c r="G4909" s="65">
        <v>43756</v>
      </c>
    </row>
    <row r="4910" spans="1:7" s="68" customFormat="1" ht="15" customHeight="1">
      <c r="A4910" s="68">
        <v>6329</v>
      </c>
      <c r="B4910" s="68">
        <v>6312</v>
      </c>
      <c r="C4910" s="63">
        <v>20</v>
      </c>
      <c r="D4910" s="68" t="s">
        <v>12678</v>
      </c>
      <c r="E4910" s="68" t="s">
        <v>12679</v>
      </c>
      <c r="F4910" s="64" t="s">
        <v>73</v>
      </c>
      <c r="G4910" s="65">
        <v>43756</v>
      </c>
    </row>
    <row r="4911" spans="1:7" s="68" customFormat="1" ht="15" customHeight="1">
      <c r="A4911" s="68">
        <v>6331</v>
      </c>
      <c r="B4911" s="68">
        <v>6314</v>
      </c>
      <c r="C4911" s="63">
        <v>20</v>
      </c>
      <c r="D4911" s="68" t="s">
        <v>12682</v>
      </c>
      <c r="E4911" s="68" t="s">
        <v>12683</v>
      </c>
      <c r="F4911" s="64" t="s">
        <v>73</v>
      </c>
      <c r="G4911" s="65">
        <v>43756</v>
      </c>
    </row>
    <row r="4912" spans="1:7" s="68" customFormat="1" ht="15" customHeight="1">
      <c r="A4912" s="68">
        <v>6332</v>
      </c>
      <c r="B4912" s="68">
        <v>6315</v>
      </c>
      <c r="C4912" s="63">
        <v>20</v>
      </c>
      <c r="D4912" s="68" t="s">
        <v>12684</v>
      </c>
      <c r="E4912" s="68" t="s">
        <v>12685</v>
      </c>
      <c r="F4912" s="64" t="s">
        <v>73</v>
      </c>
      <c r="G4912" s="65">
        <v>43756</v>
      </c>
    </row>
    <row r="4913" spans="1:7" s="68" customFormat="1" ht="15" customHeight="1">
      <c r="A4913" s="68">
        <v>6335</v>
      </c>
      <c r="B4913" s="68">
        <v>6318</v>
      </c>
      <c r="C4913" s="63">
        <v>20</v>
      </c>
      <c r="D4913" s="68" t="s">
        <v>12690</v>
      </c>
      <c r="E4913" s="68" t="s">
        <v>12691</v>
      </c>
      <c r="F4913" s="64" t="s">
        <v>73</v>
      </c>
      <c r="G4913" s="65">
        <v>43756</v>
      </c>
    </row>
    <row r="4914" spans="1:7" s="68" customFormat="1" ht="15" customHeight="1">
      <c r="A4914" s="68">
        <v>6339</v>
      </c>
      <c r="B4914" s="68">
        <v>6322</v>
      </c>
      <c r="C4914" s="63">
        <v>20</v>
      </c>
      <c r="D4914" s="68" t="s">
        <v>12698</v>
      </c>
      <c r="E4914" s="68" t="s">
        <v>12699</v>
      </c>
      <c r="F4914" s="64" t="s">
        <v>73</v>
      </c>
      <c r="G4914" s="65">
        <v>43756</v>
      </c>
    </row>
    <row r="4915" spans="1:7" s="68" customFormat="1" ht="15" customHeight="1">
      <c r="A4915" s="68">
        <v>6341</v>
      </c>
      <c r="B4915" s="68">
        <v>6324</v>
      </c>
      <c r="C4915" s="63">
        <v>20</v>
      </c>
      <c r="D4915" s="68" t="s">
        <v>12702</v>
      </c>
      <c r="E4915" s="68" t="s">
        <v>12703</v>
      </c>
      <c r="F4915" s="64" t="s">
        <v>73</v>
      </c>
      <c r="G4915" s="65">
        <v>43756</v>
      </c>
    </row>
    <row r="4916" spans="1:7" s="68" customFormat="1" ht="15" customHeight="1">
      <c r="A4916" s="68">
        <v>6342</v>
      </c>
      <c r="B4916" s="68">
        <v>6325</v>
      </c>
      <c r="C4916" s="63">
        <v>20</v>
      </c>
      <c r="D4916" s="68" t="s">
        <v>12704</v>
      </c>
      <c r="E4916" s="68" t="s">
        <v>12705</v>
      </c>
      <c r="F4916" s="64" t="s">
        <v>73</v>
      </c>
      <c r="G4916" s="65">
        <v>43756</v>
      </c>
    </row>
    <row r="4917" spans="1:7" s="68" customFormat="1" ht="15" customHeight="1">
      <c r="A4917" s="68">
        <v>6344</v>
      </c>
      <c r="B4917" s="68">
        <v>6327</v>
      </c>
      <c r="C4917" s="63">
        <v>20</v>
      </c>
      <c r="D4917" s="68" t="s">
        <v>12708</v>
      </c>
      <c r="E4917" s="68" t="s">
        <v>12709</v>
      </c>
      <c r="F4917" s="64" t="s">
        <v>73</v>
      </c>
      <c r="G4917" s="65">
        <v>43756</v>
      </c>
    </row>
    <row r="4918" spans="1:7" s="68" customFormat="1" ht="15" customHeight="1">
      <c r="A4918" s="68">
        <v>6346</v>
      </c>
      <c r="B4918" s="68">
        <v>6329</v>
      </c>
      <c r="C4918" s="63">
        <v>20</v>
      </c>
      <c r="D4918" s="68" t="s">
        <v>12712</v>
      </c>
      <c r="E4918" s="68" t="s">
        <v>12713</v>
      </c>
      <c r="F4918" s="64" t="s">
        <v>73</v>
      </c>
      <c r="G4918" s="65">
        <v>43756</v>
      </c>
    </row>
    <row r="4919" spans="1:7" s="68" customFormat="1" ht="15" customHeight="1">
      <c r="A4919" s="68">
        <v>6347</v>
      </c>
      <c r="B4919" s="68">
        <v>6330</v>
      </c>
      <c r="C4919" s="63">
        <v>20</v>
      </c>
      <c r="D4919" s="68" t="s">
        <v>12714</v>
      </c>
      <c r="E4919" s="68" t="s">
        <v>12715</v>
      </c>
      <c r="F4919" s="64" t="s">
        <v>73</v>
      </c>
      <c r="G4919" s="65">
        <v>43756</v>
      </c>
    </row>
    <row r="4920" spans="1:7" s="68" customFormat="1" ht="15" customHeight="1">
      <c r="A4920" s="68">
        <v>6348</v>
      </c>
      <c r="B4920" s="68">
        <v>6331</v>
      </c>
      <c r="C4920" s="63">
        <v>20</v>
      </c>
      <c r="D4920" s="68" t="s">
        <v>12716</v>
      </c>
      <c r="E4920" s="68" t="s">
        <v>12717</v>
      </c>
      <c r="F4920" s="64" t="s">
        <v>73</v>
      </c>
      <c r="G4920" s="65">
        <v>43756</v>
      </c>
    </row>
    <row r="4921" spans="1:7" s="68" customFormat="1" ht="15" customHeight="1">
      <c r="A4921" s="68">
        <v>6352</v>
      </c>
      <c r="B4921" s="68">
        <v>6335</v>
      </c>
      <c r="C4921" s="63">
        <v>20</v>
      </c>
      <c r="D4921" s="68" t="s">
        <v>12724</v>
      </c>
      <c r="E4921" s="68" t="s">
        <v>12725</v>
      </c>
      <c r="F4921" s="64" t="s">
        <v>73</v>
      </c>
      <c r="G4921" s="65">
        <v>43756</v>
      </c>
    </row>
    <row r="4922" spans="1:7" s="68" customFormat="1" ht="15" customHeight="1">
      <c r="A4922" s="68">
        <v>6356</v>
      </c>
      <c r="B4922" s="68">
        <v>6339</v>
      </c>
      <c r="C4922" s="63">
        <v>20</v>
      </c>
      <c r="D4922" s="68" t="s">
        <v>12732</v>
      </c>
      <c r="E4922" s="68" t="s">
        <v>12733</v>
      </c>
      <c r="F4922" s="64" t="s">
        <v>73</v>
      </c>
      <c r="G4922" s="65">
        <v>43756</v>
      </c>
    </row>
    <row r="4923" spans="1:7" s="68" customFormat="1" ht="15" customHeight="1">
      <c r="A4923" s="68">
        <v>6358</v>
      </c>
      <c r="B4923" s="68">
        <v>6341</v>
      </c>
      <c r="C4923" s="63">
        <v>20</v>
      </c>
      <c r="D4923" s="68" t="s">
        <v>12736</v>
      </c>
      <c r="E4923" s="68" t="s">
        <v>12737</v>
      </c>
      <c r="F4923" s="64" t="s">
        <v>73</v>
      </c>
      <c r="G4923" s="65">
        <v>43756</v>
      </c>
    </row>
    <row r="4924" spans="1:7" s="68" customFormat="1" ht="15" customHeight="1">
      <c r="A4924" s="68">
        <v>6360</v>
      </c>
      <c r="B4924" s="68">
        <v>6343</v>
      </c>
      <c r="C4924" s="63">
        <v>20</v>
      </c>
      <c r="D4924" s="68" t="s">
        <v>12740</v>
      </c>
      <c r="E4924" s="68" t="s">
        <v>484</v>
      </c>
      <c r="F4924" s="64" t="s">
        <v>73</v>
      </c>
      <c r="G4924" s="65">
        <v>43756</v>
      </c>
    </row>
    <row r="4925" spans="1:7" s="68" customFormat="1" ht="15" customHeight="1">
      <c r="A4925" s="68">
        <v>6361</v>
      </c>
      <c r="B4925" s="68">
        <v>6344</v>
      </c>
      <c r="C4925" s="63">
        <v>20</v>
      </c>
      <c r="D4925" s="68" t="s">
        <v>12741</v>
      </c>
      <c r="E4925" s="68" t="s">
        <v>12742</v>
      </c>
      <c r="F4925" s="64" t="s">
        <v>73</v>
      </c>
      <c r="G4925" s="65">
        <v>43756</v>
      </c>
    </row>
    <row r="4926" spans="1:7" s="68" customFormat="1" ht="15" customHeight="1">
      <c r="A4926" s="68">
        <v>6362</v>
      </c>
      <c r="B4926" s="68">
        <v>6345</v>
      </c>
      <c r="C4926" s="63">
        <v>20</v>
      </c>
      <c r="D4926" s="68" t="s">
        <v>12743</v>
      </c>
      <c r="E4926" s="68" t="s">
        <v>12744</v>
      </c>
      <c r="F4926" s="64" t="s">
        <v>73</v>
      </c>
      <c r="G4926" s="65">
        <v>43756</v>
      </c>
    </row>
    <row r="4927" spans="1:7" s="68" customFormat="1" ht="15" customHeight="1">
      <c r="A4927" s="68">
        <v>6363</v>
      </c>
      <c r="B4927" s="68">
        <v>6346</v>
      </c>
      <c r="C4927" s="63">
        <v>40</v>
      </c>
      <c r="D4927" s="68" t="s">
        <v>12745</v>
      </c>
      <c r="E4927" s="68" t="s">
        <v>12746</v>
      </c>
      <c r="F4927" s="64" t="s">
        <v>73</v>
      </c>
      <c r="G4927" s="65">
        <v>43756</v>
      </c>
    </row>
    <row r="4928" spans="1:7" s="68" customFormat="1" ht="15" customHeight="1">
      <c r="A4928" s="68">
        <v>6365</v>
      </c>
      <c r="B4928" s="68">
        <v>6348</v>
      </c>
      <c r="C4928" s="63">
        <v>20</v>
      </c>
      <c r="D4928" s="68" t="s">
        <v>12749</v>
      </c>
      <c r="E4928" s="68" t="s">
        <v>12750</v>
      </c>
      <c r="F4928" s="64" t="s">
        <v>73</v>
      </c>
      <c r="G4928" s="65">
        <v>43756</v>
      </c>
    </row>
    <row r="4929" spans="1:7" s="68" customFormat="1" ht="15" customHeight="1">
      <c r="A4929" s="68">
        <v>6366</v>
      </c>
      <c r="B4929" s="68">
        <v>6349</v>
      </c>
      <c r="C4929" s="63">
        <v>40</v>
      </c>
      <c r="D4929" s="68" t="s">
        <v>12751</v>
      </c>
      <c r="E4929" s="68" t="s">
        <v>12752</v>
      </c>
      <c r="F4929" s="64" t="s">
        <v>73</v>
      </c>
      <c r="G4929" s="65">
        <v>43756</v>
      </c>
    </row>
    <row r="4930" spans="1:7" s="68" customFormat="1" ht="15" customHeight="1">
      <c r="A4930" s="68">
        <v>6368</v>
      </c>
      <c r="B4930" s="68">
        <v>6351</v>
      </c>
      <c r="C4930" s="63">
        <v>20</v>
      </c>
      <c r="D4930" s="68" t="s">
        <v>12755</v>
      </c>
      <c r="E4930" s="68" t="s">
        <v>12756</v>
      </c>
      <c r="F4930" s="64" t="s">
        <v>73</v>
      </c>
      <c r="G4930" s="65">
        <v>43756</v>
      </c>
    </row>
    <row r="4931" spans="1:7" s="68" customFormat="1" ht="15" customHeight="1">
      <c r="A4931" s="68">
        <v>6369</v>
      </c>
      <c r="B4931" s="68">
        <v>6352</v>
      </c>
      <c r="C4931" s="63">
        <v>20</v>
      </c>
      <c r="D4931" s="68" t="s">
        <v>12757</v>
      </c>
      <c r="E4931" s="68" t="s">
        <v>12758</v>
      </c>
      <c r="F4931" s="64" t="s">
        <v>73</v>
      </c>
      <c r="G4931" s="65">
        <v>43756</v>
      </c>
    </row>
    <row r="4932" spans="1:7" s="68" customFormat="1" ht="15" customHeight="1">
      <c r="A4932" s="68">
        <v>6370</v>
      </c>
      <c r="B4932" s="68">
        <v>6353</v>
      </c>
      <c r="C4932" s="63">
        <v>20</v>
      </c>
      <c r="D4932" s="68" t="s">
        <v>12759</v>
      </c>
      <c r="E4932" s="68" t="s">
        <v>12760</v>
      </c>
      <c r="F4932" s="64" t="s">
        <v>73</v>
      </c>
      <c r="G4932" s="65">
        <v>43756</v>
      </c>
    </row>
    <row r="4933" spans="1:7" s="68" customFormat="1" ht="15" customHeight="1">
      <c r="A4933" s="68">
        <v>6371</v>
      </c>
      <c r="B4933" s="68">
        <v>6354</v>
      </c>
      <c r="C4933" s="63">
        <v>20</v>
      </c>
      <c r="D4933" s="68" t="s">
        <v>12761</v>
      </c>
      <c r="E4933" s="68" t="s">
        <v>12762</v>
      </c>
      <c r="F4933" s="64" t="s">
        <v>73</v>
      </c>
      <c r="G4933" s="65">
        <v>43756</v>
      </c>
    </row>
    <row r="4934" spans="1:7" s="68" customFormat="1" ht="15" customHeight="1">
      <c r="A4934" s="68">
        <v>6374</v>
      </c>
      <c r="B4934" s="68">
        <v>6357</v>
      </c>
      <c r="C4934" s="63">
        <v>20</v>
      </c>
      <c r="D4934" s="68" t="s">
        <v>12767</v>
      </c>
      <c r="E4934" s="68" t="s">
        <v>12768</v>
      </c>
      <c r="F4934" s="64" t="s">
        <v>73</v>
      </c>
      <c r="G4934" s="65">
        <v>43756</v>
      </c>
    </row>
    <row r="4935" spans="1:7" s="68" customFormat="1" ht="15" customHeight="1">
      <c r="A4935" s="68">
        <v>6375</v>
      </c>
      <c r="B4935" s="68">
        <v>6358</v>
      </c>
      <c r="C4935" s="63">
        <v>20</v>
      </c>
      <c r="D4935" s="68" t="s">
        <v>12769</v>
      </c>
      <c r="E4935" s="68" t="s">
        <v>12770</v>
      </c>
      <c r="F4935" s="64" t="s">
        <v>73</v>
      </c>
      <c r="G4935" s="65">
        <v>43756</v>
      </c>
    </row>
    <row r="4936" spans="1:7" s="68" customFormat="1" ht="15" customHeight="1">
      <c r="A4936" s="68">
        <v>6378</v>
      </c>
      <c r="B4936" s="68">
        <v>6361</v>
      </c>
      <c r="C4936" s="63">
        <v>20</v>
      </c>
      <c r="D4936" s="68" t="s">
        <v>12775</v>
      </c>
      <c r="E4936" s="68" t="s">
        <v>12776</v>
      </c>
      <c r="F4936" s="64" t="s">
        <v>73</v>
      </c>
      <c r="G4936" s="65">
        <v>43756</v>
      </c>
    </row>
    <row r="4937" spans="1:7" s="68" customFormat="1" ht="15" customHeight="1">
      <c r="A4937" s="68">
        <v>6379</v>
      </c>
      <c r="B4937" s="68">
        <v>6362</v>
      </c>
      <c r="C4937" s="63">
        <v>20</v>
      </c>
      <c r="D4937" s="68" t="s">
        <v>12777</v>
      </c>
      <c r="E4937" s="68" t="s">
        <v>12778</v>
      </c>
      <c r="F4937" s="64" t="s">
        <v>73</v>
      </c>
      <c r="G4937" s="65">
        <v>43756</v>
      </c>
    </row>
    <row r="4938" spans="1:7" s="68" customFormat="1" ht="15" customHeight="1">
      <c r="A4938" s="68">
        <v>6380</v>
      </c>
      <c r="B4938" s="68">
        <v>6363</v>
      </c>
      <c r="C4938" s="63">
        <v>20</v>
      </c>
      <c r="D4938" s="68" t="s">
        <v>12779</v>
      </c>
      <c r="E4938" s="68" t="s">
        <v>12780</v>
      </c>
      <c r="F4938" s="64" t="s">
        <v>73</v>
      </c>
      <c r="G4938" s="65">
        <v>43756</v>
      </c>
    </row>
    <row r="4939" spans="1:7" s="68" customFormat="1" ht="15" customHeight="1">
      <c r="A4939" s="68">
        <v>6381</v>
      </c>
      <c r="B4939" s="68">
        <v>6364</v>
      </c>
      <c r="C4939" s="63">
        <v>20</v>
      </c>
      <c r="D4939" s="68" t="s">
        <v>12781</v>
      </c>
      <c r="E4939" s="68" t="s">
        <v>12782</v>
      </c>
      <c r="F4939" s="64" t="s">
        <v>73</v>
      </c>
      <c r="G4939" s="65">
        <v>43756</v>
      </c>
    </row>
    <row r="4940" spans="1:7" s="68" customFormat="1" ht="15" customHeight="1">
      <c r="A4940" s="68">
        <v>6382</v>
      </c>
      <c r="B4940" s="68">
        <v>6365</v>
      </c>
      <c r="C4940" s="63">
        <v>20</v>
      </c>
      <c r="D4940" s="68" t="s">
        <v>12783</v>
      </c>
      <c r="E4940" s="68" t="s">
        <v>12784</v>
      </c>
      <c r="F4940" s="64" t="s">
        <v>73</v>
      </c>
      <c r="G4940" s="65">
        <v>43756</v>
      </c>
    </row>
    <row r="4941" spans="1:7" s="68" customFormat="1" ht="15" customHeight="1">
      <c r="A4941" s="68">
        <v>6385</v>
      </c>
      <c r="B4941" s="68">
        <v>6368</v>
      </c>
      <c r="C4941" s="63">
        <v>20</v>
      </c>
      <c r="D4941" s="68" t="s">
        <v>12789</v>
      </c>
      <c r="E4941" s="68" t="s">
        <v>12790</v>
      </c>
      <c r="F4941" s="64" t="s">
        <v>73</v>
      </c>
      <c r="G4941" s="65">
        <v>43756</v>
      </c>
    </row>
    <row r="4942" spans="1:7" s="68" customFormat="1" ht="15" customHeight="1">
      <c r="A4942" s="68">
        <v>6386</v>
      </c>
      <c r="B4942" s="68">
        <v>6369</v>
      </c>
      <c r="C4942" s="63">
        <v>20</v>
      </c>
      <c r="D4942" s="68" t="s">
        <v>12791</v>
      </c>
      <c r="E4942" s="68" t="s">
        <v>12792</v>
      </c>
      <c r="F4942" s="64" t="s">
        <v>73</v>
      </c>
      <c r="G4942" s="65">
        <v>43756</v>
      </c>
    </row>
    <row r="4943" spans="1:7" s="68" customFormat="1" ht="15" customHeight="1">
      <c r="A4943" s="68">
        <v>6388</v>
      </c>
      <c r="B4943" s="68">
        <v>6371</v>
      </c>
      <c r="C4943" s="63">
        <v>20</v>
      </c>
      <c r="D4943" s="68" t="s">
        <v>12795</v>
      </c>
      <c r="E4943" s="68" t="s">
        <v>12796</v>
      </c>
      <c r="F4943" s="64" t="s">
        <v>73</v>
      </c>
      <c r="G4943" s="65">
        <v>43756</v>
      </c>
    </row>
    <row r="4944" spans="1:7" s="68" customFormat="1" ht="15" customHeight="1">
      <c r="A4944" s="68">
        <v>6389</v>
      </c>
      <c r="B4944" s="68">
        <v>6372</v>
      </c>
      <c r="C4944" s="63">
        <v>20</v>
      </c>
      <c r="D4944" s="68" t="s">
        <v>12797</v>
      </c>
      <c r="E4944" s="68" t="s">
        <v>12798</v>
      </c>
      <c r="F4944" s="64" t="s">
        <v>73</v>
      </c>
      <c r="G4944" s="65">
        <v>43756</v>
      </c>
    </row>
    <row r="4945" spans="1:7" s="68" customFormat="1" ht="15" customHeight="1">
      <c r="A4945" s="68">
        <v>6391</v>
      </c>
      <c r="B4945" s="68">
        <v>6374</v>
      </c>
      <c r="C4945" s="63">
        <v>20</v>
      </c>
      <c r="D4945" s="68" t="s">
        <v>12801</v>
      </c>
      <c r="E4945" s="68" t="s">
        <v>12802</v>
      </c>
      <c r="F4945" s="64" t="s">
        <v>73</v>
      </c>
      <c r="G4945" s="65">
        <v>43756</v>
      </c>
    </row>
    <row r="4946" spans="1:7" s="68" customFormat="1" ht="15" customHeight="1">
      <c r="A4946" s="68">
        <v>6392</v>
      </c>
      <c r="B4946" s="68">
        <v>6375</v>
      </c>
      <c r="C4946" s="63">
        <v>20</v>
      </c>
      <c r="D4946" s="68" t="s">
        <v>12803</v>
      </c>
      <c r="E4946" s="68" t="s">
        <v>12804</v>
      </c>
      <c r="F4946" s="64" t="s">
        <v>73</v>
      </c>
      <c r="G4946" s="65">
        <v>43756</v>
      </c>
    </row>
    <row r="4947" spans="1:7" s="68" customFormat="1" ht="15" customHeight="1">
      <c r="A4947" s="68">
        <v>6395</v>
      </c>
      <c r="B4947" s="68">
        <v>6378</v>
      </c>
      <c r="C4947" s="63">
        <v>20</v>
      </c>
      <c r="D4947" s="68" t="s">
        <v>12809</v>
      </c>
      <c r="E4947" s="68" t="s">
        <v>12810</v>
      </c>
      <c r="F4947" s="64" t="s">
        <v>73</v>
      </c>
      <c r="G4947" s="65">
        <v>43756</v>
      </c>
    </row>
    <row r="4948" spans="1:7" s="68" customFormat="1" ht="15" customHeight="1">
      <c r="A4948" s="68">
        <v>6396</v>
      </c>
      <c r="B4948" s="68">
        <v>6379</v>
      </c>
      <c r="C4948" s="63">
        <v>20</v>
      </c>
      <c r="D4948" s="68" t="s">
        <v>12811</v>
      </c>
      <c r="E4948" s="68" t="s">
        <v>12810</v>
      </c>
      <c r="F4948" s="64" t="s">
        <v>73</v>
      </c>
      <c r="G4948" s="65">
        <v>43756</v>
      </c>
    </row>
    <row r="4949" spans="1:7" s="68" customFormat="1" ht="15" customHeight="1">
      <c r="A4949" s="68">
        <v>6397</v>
      </c>
      <c r="B4949" s="68">
        <v>6380</v>
      </c>
      <c r="C4949" s="63">
        <v>40</v>
      </c>
      <c r="D4949" s="68" t="s">
        <v>12812</v>
      </c>
      <c r="E4949" s="68" t="s">
        <v>12813</v>
      </c>
      <c r="F4949" s="64" t="s">
        <v>73</v>
      </c>
      <c r="G4949" s="65">
        <v>43756</v>
      </c>
    </row>
    <row r="4950" spans="1:7" s="68" customFormat="1" ht="15" customHeight="1">
      <c r="A4950" s="68">
        <v>6398</v>
      </c>
      <c r="B4950" s="68">
        <v>6381</v>
      </c>
      <c r="C4950" s="63">
        <v>20</v>
      </c>
      <c r="D4950" s="68" t="s">
        <v>12814</v>
      </c>
      <c r="E4950" s="68" t="s">
        <v>12815</v>
      </c>
      <c r="F4950" s="64" t="s">
        <v>73</v>
      </c>
      <c r="G4950" s="65">
        <v>43756</v>
      </c>
    </row>
    <row r="4951" spans="1:7" s="68" customFormat="1" ht="15" customHeight="1">
      <c r="A4951" s="68">
        <v>6399</v>
      </c>
      <c r="B4951" s="68">
        <v>6382</v>
      </c>
      <c r="C4951" s="63">
        <v>100</v>
      </c>
      <c r="D4951" s="68" t="s">
        <v>12816</v>
      </c>
      <c r="E4951" s="68" t="s">
        <v>12817</v>
      </c>
      <c r="F4951" s="64" t="s">
        <v>73</v>
      </c>
      <c r="G4951" s="65">
        <v>43756</v>
      </c>
    </row>
    <row r="4952" spans="1:7" s="68" customFormat="1" ht="15" customHeight="1">
      <c r="A4952" s="68">
        <v>6401</v>
      </c>
      <c r="B4952" s="68">
        <v>6384</v>
      </c>
      <c r="C4952" s="63">
        <v>20</v>
      </c>
      <c r="D4952" s="68" t="s">
        <v>12820</v>
      </c>
      <c r="E4952" s="68" t="s">
        <v>12821</v>
      </c>
      <c r="F4952" s="64" t="s">
        <v>73</v>
      </c>
      <c r="G4952" s="65">
        <v>43756</v>
      </c>
    </row>
    <row r="4953" spans="1:7" s="68" customFormat="1" ht="15" customHeight="1">
      <c r="A4953" s="68">
        <v>6405</v>
      </c>
      <c r="B4953" s="68">
        <v>6388</v>
      </c>
      <c r="C4953" s="63">
        <v>20</v>
      </c>
      <c r="D4953" s="68" t="s">
        <v>12828</v>
      </c>
      <c r="E4953" s="68" t="s">
        <v>12829</v>
      </c>
      <c r="F4953" s="64" t="s">
        <v>73</v>
      </c>
      <c r="G4953" s="65">
        <v>43756</v>
      </c>
    </row>
    <row r="4954" spans="1:7" s="68" customFormat="1" ht="15" customHeight="1">
      <c r="A4954" s="68">
        <v>6406</v>
      </c>
      <c r="B4954" s="68">
        <v>6389</v>
      </c>
      <c r="C4954" s="63">
        <v>20</v>
      </c>
      <c r="D4954" s="68" t="s">
        <v>12830</v>
      </c>
      <c r="E4954" s="68" t="s">
        <v>12831</v>
      </c>
      <c r="F4954" s="64" t="s">
        <v>73</v>
      </c>
      <c r="G4954" s="65">
        <v>43756</v>
      </c>
    </row>
    <row r="4955" spans="1:7" s="68" customFormat="1" ht="15" customHeight="1">
      <c r="A4955" s="68">
        <v>6408</v>
      </c>
      <c r="B4955" s="68">
        <v>6391</v>
      </c>
      <c r="C4955" s="63">
        <v>40</v>
      </c>
      <c r="D4955" s="68" t="s">
        <v>12834</v>
      </c>
      <c r="E4955" s="68" t="s">
        <v>12835</v>
      </c>
      <c r="F4955" s="64" t="s">
        <v>73</v>
      </c>
      <c r="G4955" s="65">
        <v>43756</v>
      </c>
    </row>
    <row r="4956" spans="1:7" s="68" customFormat="1" ht="15" customHeight="1">
      <c r="A4956" s="68">
        <v>6409</v>
      </c>
      <c r="B4956" s="68">
        <v>6392</v>
      </c>
      <c r="C4956" s="63">
        <v>20</v>
      </c>
      <c r="D4956" s="68" t="s">
        <v>12836</v>
      </c>
      <c r="E4956" s="68" t="s">
        <v>12837</v>
      </c>
      <c r="F4956" s="64" t="s">
        <v>73</v>
      </c>
      <c r="G4956" s="65">
        <v>43756</v>
      </c>
    </row>
    <row r="4957" spans="1:7" s="68" customFormat="1" ht="15" customHeight="1">
      <c r="A4957" s="68">
        <v>6411</v>
      </c>
      <c r="B4957" s="68">
        <v>6394</v>
      </c>
      <c r="C4957" s="63">
        <v>20</v>
      </c>
      <c r="D4957" s="68" t="s">
        <v>12840</v>
      </c>
      <c r="E4957" s="68" t="s">
        <v>12841</v>
      </c>
      <c r="F4957" s="64" t="s">
        <v>73</v>
      </c>
      <c r="G4957" s="65">
        <v>43756</v>
      </c>
    </row>
    <row r="4958" spans="1:7" s="68" customFormat="1" ht="15" customHeight="1">
      <c r="A4958" s="68">
        <v>6412</v>
      </c>
      <c r="B4958" s="68">
        <v>6395</v>
      </c>
      <c r="C4958" s="63">
        <v>20</v>
      </c>
      <c r="D4958" s="68" t="s">
        <v>12842</v>
      </c>
      <c r="E4958" s="68" t="s">
        <v>12843</v>
      </c>
      <c r="F4958" s="64" t="s">
        <v>73</v>
      </c>
      <c r="G4958" s="65">
        <v>43756</v>
      </c>
    </row>
    <row r="4959" spans="1:7" s="68" customFormat="1" ht="15" customHeight="1">
      <c r="A4959" s="68">
        <v>6413</v>
      </c>
      <c r="B4959" s="68">
        <v>6396</v>
      </c>
      <c r="C4959" s="63">
        <v>20</v>
      </c>
      <c r="D4959" s="68" t="s">
        <v>12844</v>
      </c>
      <c r="E4959" s="68" t="s">
        <v>12845</v>
      </c>
      <c r="F4959" s="64" t="s">
        <v>73</v>
      </c>
      <c r="G4959" s="65">
        <v>43756</v>
      </c>
    </row>
    <row r="4960" spans="1:7" s="68" customFormat="1" ht="15" customHeight="1">
      <c r="A4960" s="68">
        <v>6414</v>
      </c>
      <c r="B4960" s="68">
        <v>6397</v>
      </c>
      <c r="C4960" s="63">
        <v>20</v>
      </c>
      <c r="D4960" s="68" t="s">
        <v>12846</v>
      </c>
      <c r="E4960" s="68" t="s">
        <v>12847</v>
      </c>
      <c r="F4960" s="64" t="s">
        <v>73</v>
      </c>
      <c r="G4960" s="65">
        <v>43756</v>
      </c>
    </row>
    <row r="4961" spans="1:7" s="68" customFormat="1" ht="15" customHeight="1">
      <c r="A4961" s="68">
        <v>6415</v>
      </c>
      <c r="B4961" s="68">
        <v>6398</v>
      </c>
      <c r="C4961" s="63">
        <v>20</v>
      </c>
      <c r="D4961" s="68" t="s">
        <v>12848</v>
      </c>
      <c r="E4961" s="68" t="s">
        <v>12849</v>
      </c>
      <c r="F4961" s="64" t="s">
        <v>73</v>
      </c>
      <c r="G4961" s="65">
        <v>43756</v>
      </c>
    </row>
    <row r="4962" spans="1:7" s="68" customFormat="1" ht="15" customHeight="1">
      <c r="A4962" s="68">
        <v>6416</v>
      </c>
      <c r="B4962" s="68">
        <v>6399</v>
      </c>
      <c r="C4962" s="63">
        <v>180</v>
      </c>
      <c r="D4962" s="68" t="s">
        <v>12850</v>
      </c>
      <c r="E4962" s="68" t="s">
        <v>12851</v>
      </c>
      <c r="F4962" s="64" t="s">
        <v>73</v>
      </c>
      <c r="G4962" s="65">
        <v>43756</v>
      </c>
    </row>
    <row r="4963" spans="1:7" s="68" customFormat="1" ht="15" customHeight="1">
      <c r="A4963" s="68">
        <v>6417</v>
      </c>
      <c r="B4963" s="68">
        <v>6400</v>
      </c>
      <c r="C4963" s="63">
        <v>20</v>
      </c>
      <c r="D4963" s="68" t="s">
        <v>12852</v>
      </c>
      <c r="E4963" s="68" t="s">
        <v>12853</v>
      </c>
      <c r="F4963" s="64" t="s">
        <v>73</v>
      </c>
      <c r="G4963" s="65">
        <v>43756</v>
      </c>
    </row>
    <row r="4964" spans="1:7" s="68" customFormat="1" ht="15" customHeight="1">
      <c r="A4964" s="68">
        <v>6418</v>
      </c>
      <c r="B4964" s="68">
        <v>6401</v>
      </c>
      <c r="C4964" s="63">
        <v>20</v>
      </c>
      <c r="D4964" s="68" t="s">
        <v>12854</v>
      </c>
      <c r="E4964" s="68" t="s">
        <v>12855</v>
      </c>
      <c r="F4964" s="64" t="s">
        <v>73</v>
      </c>
      <c r="G4964" s="65">
        <v>43756</v>
      </c>
    </row>
    <row r="4965" spans="1:7" s="68" customFormat="1" ht="15" customHeight="1">
      <c r="A4965" s="68">
        <v>6419</v>
      </c>
      <c r="B4965" s="68">
        <v>6402</v>
      </c>
      <c r="C4965" s="63">
        <v>20</v>
      </c>
      <c r="D4965" s="68" t="s">
        <v>12856</v>
      </c>
      <c r="E4965" s="68" t="s">
        <v>12857</v>
      </c>
      <c r="F4965" s="64" t="s">
        <v>73</v>
      </c>
      <c r="G4965" s="65">
        <v>43756</v>
      </c>
    </row>
    <row r="4966" spans="1:7" s="68" customFormat="1" ht="15" customHeight="1">
      <c r="A4966" s="68">
        <v>6421</v>
      </c>
      <c r="B4966" s="68">
        <v>6404</v>
      </c>
      <c r="C4966" s="63">
        <v>20</v>
      </c>
      <c r="D4966" s="68" t="s">
        <v>12860</v>
      </c>
      <c r="E4966" s="68" t="s">
        <v>12861</v>
      </c>
      <c r="F4966" s="64" t="s">
        <v>73</v>
      </c>
      <c r="G4966" s="65">
        <v>43756</v>
      </c>
    </row>
    <row r="4967" spans="1:7" s="68" customFormat="1" ht="15" customHeight="1">
      <c r="A4967" s="68">
        <v>6426</v>
      </c>
      <c r="B4967" s="68">
        <v>6409</v>
      </c>
      <c r="C4967" s="63">
        <v>20</v>
      </c>
      <c r="D4967" s="68" t="s">
        <v>12870</v>
      </c>
      <c r="E4967" s="68" t="s">
        <v>12871</v>
      </c>
      <c r="F4967" s="64" t="s">
        <v>73</v>
      </c>
      <c r="G4967" s="65">
        <v>43756</v>
      </c>
    </row>
    <row r="4968" spans="1:7" s="68" customFormat="1" ht="15" customHeight="1">
      <c r="A4968" s="68">
        <v>6427</v>
      </c>
      <c r="B4968" s="68">
        <v>6410</v>
      </c>
      <c r="C4968" s="63">
        <v>20</v>
      </c>
      <c r="D4968" s="68" t="s">
        <v>12872</v>
      </c>
      <c r="E4968" s="68" t="s">
        <v>12873</v>
      </c>
      <c r="F4968" s="64" t="s">
        <v>73</v>
      </c>
      <c r="G4968" s="65">
        <v>43756</v>
      </c>
    </row>
    <row r="4969" spans="1:7" s="68" customFormat="1" ht="15" customHeight="1">
      <c r="A4969" s="68">
        <v>6428</v>
      </c>
      <c r="B4969" s="68">
        <v>6411</v>
      </c>
      <c r="C4969" s="63">
        <v>20</v>
      </c>
      <c r="D4969" s="68" t="s">
        <v>12874</v>
      </c>
      <c r="E4969" s="68" t="s">
        <v>12875</v>
      </c>
      <c r="F4969" s="64" t="s">
        <v>73</v>
      </c>
      <c r="G4969" s="65">
        <v>43756</v>
      </c>
    </row>
    <row r="4970" spans="1:7" s="68" customFormat="1" ht="15" customHeight="1">
      <c r="A4970" s="68">
        <v>6429</v>
      </c>
      <c r="B4970" s="68">
        <v>6412</v>
      </c>
      <c r="C4970" s="63">
        <v>20</v>
      </c>
      <c r="D4970" s="68" t="s">
        <v>12876</v>
      </c>
      <c r="E4970" s="68" t="s">
        <v>12877</v>
      </c>
      <c r="F4970" s="64" t="s">
        <v>73</v>
      </c>
      <c r="G4970" s="65">
        <v>43756</v>
      </c>
    </row>
    <row r="4971" spans="1:7" s="68" customFormat="1" ht="15" customHeight="1">
      <c r="A4971" s="68">
        <v>6430</v>
      </c>
      <c r="B4971" s="68">
        <v>6413</v>
      </c>
      <c r="C4971" s="63">
        <v>20</v>
      </c>
      <c r="D4971" s="68" t="s">
        <v>12878</v>
      </c>
      <c r="E4971" s="68" t="s">
        <v>12879</v>
      </c>
      <c r="F4971" s="64" t="s">
        <v>73</v>
      </c>
      <c r="G4971" s="65">
        <v>43756</v>
      </c>
    </row>
    <row r="4972" spans="1:7" s="68" customFormat="1" ht="15" customHeight="1">
      <c r="A4972" s="68">
        <v>6431</v>
      </c>
      <c r="B4972" s="68">
        <v>6414</v>
      </c>
      <c r="C4972" s="63">
        <v>20</v>
      </c>
      <c r="D4972" s="68" t="s">
        <v>12880</v>
      </c>
      <c r="E4972" s="68" t="s">
        <v>12881</v>
      </c>
      <c r="F4972" s="64" t="s">
        <v>73</v>
      </c>
      <c r="G4972" s="65">
        <v>43756</v>
      </c>
    </row>
    <row r="4973" spans="1:7" s="68" customFormat="1" ht="15" customHeight="1">
      <c r="A4973" s="68">
        <v>6432</v>
      </c>
      <c r="B4973" s="68">
        <v>6415</v>
      </c>
      <c r="C4973" s="63">
        <v>20</v>
      </c>
      <c r="D4973" s="68" t="s">
        <v>12882</v>
      </c>
      <c r="E4973" s="68" t="s">
        <v>12883</v>
      </c>
      <c r="F4973" s="64" t="s">
        <v>73</v>
      </c>
      <c r="G4973" s="65">
        <v>43756</v>
      </c>
    </row>
    <row r="4974" spans="1:7" s="68" customFormat="1" ht="15" customHeight="1">
      <c r="A4974" s="68">
        <v>6435</v>
      </c>
      <c r="B4974" s="68">
        <v>6418</v>
      </c>
      <c r="C4974" s="63">
        <v>20</v>
      </c>
      <c r="D4974" s="68" t="s">
        <v>12888</v>
      </c>
      <c r="E4974" s="68" t="s">
        <v>12889</v>
      </c>
      <c r="F4974" s="64" t="s">
        <v>73</v>
      </c>
      <c r="G4974" s="65">
        <v>43756</v>
      </c>
    </row>
    <row r="4975" spans="1:7" s="68" customFormat="1" ht="15" customHeight="1">
      <c r="A4975" s="68">
        <v>6436</v>
      </c>
      <c r="B4975" s="68">
        <v>6419</v>
      </c>
      <c r="C4975" s="63">
        <v>20</v>
      </c>
      <c r="D4975" s="68" t="s">
        <v>12890</v>
      </c>
      <c r="E4975" s="68" t="s">
        <v>12891</v>
      </c>
      <c r="F4975" s="64" t="s">
        <v>73</v>
      </c>
      <c r="G4975" s="65">
        <v>43756</v>
      </c>
    </row>
    <row r="4976" spans="1:7" s="68" customFormat="1" ht="15" customHeight="1">
      <c r="A4976" s="68">
        <v>6437</v>
      </c>
      <c r="B4976" s="68">
        <v>6420</v>
      </c>
      <c r="C4976" s="63">
        <v>20</v>
      </c>
      <c r="D4976" s="68" t="s">
        <v>12892</v>
      </c>
      <c r="E4976" s="68" t="s">
        <v>12893</v>
      </c>
      <c r="F4976" s="64" t="s">
        <v>73</v>
      </c>
      <c r="G4976" s="65">
        <v>43756</v>
      </c>
    </row>
    <row r="4977" spans="1:7" s="68" customFormat="1" ht="15" customHeight="1">
      <c r="A4977" s="68">
        <v>6442</v>
      </c>
      <c r="B4977" s="68">
        <v>6425</v>
      </c>
      <c r="C4977" s="63">
        <v>20</v>
      </c>
      <c r="D4977" s="68" t="s">
        <v>12902</v>
      </c>
      <c r="E4977" s="68" t="s">
        <v>12903</v>
      </c>
      <c r="F4977" s="64" t="s">
        <v>73</v>
      </c>
      <c r="G4977" s="65">
        <v>43756</v>
      </c>
    </row>
    <row r="4978" spans="1:7" s="68" customFormat="1" ht="15" customHeight="1">
      <c r="A4978" s="68">
        <v>6443</v>
      </c>
      <c r="B4978" s="68">
        <v>6426</v>
      </c>
      <c r="C4978" s="63">
        <v>20</v>
      </c>
      <c r="D4978" s="68" t="s">
        <v>12904</v>
      </c>
      <c r="E4978" s="68" t="s">
        <v>12905</v>
      </c>
      <c r="F4978" s="64" t="s">
        <v>73</v>
      </c>
      <c r="G4978" s="65">
        <v>43756</v>
      </c>
    </row>
    <row r="4979" spans="1:7" s="68" customFormat="1" ht="15" customHeight="1">
      <c r="A4979" s="68">
        <v>6447</v>
      </c>
      <c r="B4979" s="68">
        <v>6430</v>
      </c>
      <c r="C4979" s="63">
        <v>20</v>
      </c>
      <c r="D4979" s="68" t="s">
        <v>12912</v>
      </c>
      <c r="E4979" s="68" t="s">
        <v>12913</v>
      </c>
      <c r="F4979" s="64" t="s">
        <v>73</v>
      </c>
      <c r="G4979" s="65">
        <v>43756</v>
      </c>
    </row>
    <row r="4980" spans="1:7" s="68" customFormat="1" ht="15" customHeight="1">
      <c r="A4980" s="68">
        <v>6448</v>
      </c>
      <c r="B4980" s="68">
        <v>6431</v>
      </c>
      <c r="C4980" s="63">
        <v>20</v>
      </c>
      <c r="D4980" s="68" t="s">
        <v>12914</v>
      </c>
      <c r="E4980" s="68" t="s">
        <v>12915</v>
      </c>
      <c r="F4980" s="64" t="s">
        <v>73</v>
      </c>
      <c r="G4980" s="65">
        <v>43756</v>
      </c>
    </row>
    <row r="4981" spans="1:7" s="68" customFormat="1" ht="15" customHeight="1">
      <c r="A4981" s="68">
        <v>6449</v>
      </c>
      <c r="B4981" s="68">
        <v>6432</v>
      </c>
      <c r="C4981" s="63">
        <v>20</v>
      </c>
      <c r="D4981" s="68" t="s">
        <v>12916</v>
      </c>
      <c r="E4981" s="68" t="s">
        <v>12917</v>
      </c>
      <c r="F4981" s="64" t="s">
        <v>73</v>
      </c>
      <c r="G4981" s="65">
        <v>43756</v>
      </c>
    </row>
    <row r="4982" spans="1:7" s="68" customFormat="1" ht="15" customHeight="1">
      <c r="A4982" s="68">
        <v>6452</v>
      </c>
      <c r="B4982" s="68">
        <v>6435</v>
      </c>
      <c r="C4982" s="63">
        <v>20</v>
      </c>
      <c r="D4982" s="68" t="s">
        <v>12922</v>
      </c>
      <c r="E4982" s="68" t="s">
        <v>12923</v>
      </c>
      <c r="F4982" s="64" t="s">
        <v>73</v>
      </c>
      <c r="G4982" s="65">
        <v>43756</v>
      </c>
    </row>
    <row r="4983" spans="1:7" s="68" customFormat="1" ht="15" customHeight="1">
      <c r="A4983" s="68">
        <v>6454</v>
      </c>
      <c r="B4983" s="68">
        <v>6437</v>
      </c>
      <c r="C4983" s="63">
        <v>20</v>
      </c>
      <c r="D4983" s="68" t="s">
        <v>12926</v>
      </c>
      <c r="E4983" s="68" t="s">
        <v>12927</v>
      </c>
      <c r="F4983" s="64" t="s">
        <v>73</v>
      </c>
      <c r="G4983" s="65">
        <v>43756</v>
      </c>
    </row>
    <row r="4984" spans="1:7" s="68" customFormat="1" ht="15" customHeight="1">
      <c r="A4984" s="68">
        <v>6455</v>
      </c>
      <c r="B4984" s="68">
        <v>6438</v>
      </c>
      <c r="C4984" s="63">
        <v>20</v>
      </c>
      <c r="D4984" s="68" t="s">
        <v>12928</v>
      </c>
      <c r="E4984" s="68" t="s">
        <v>12929</v>
      </c>
      <c r="F4984" s="64" t="s">
        <v>73</v>
      </c>
      <c r="G4984" s="65">
        <v>43756</v>
      </c>
    </row>
    <row r="4985" spans="1:7" s="68" customFormat="1" ht="15" customHeight="1">
      <c r="A4985" s="68">
        <v>6456</v>
      </c>
      <c r="B4985" s="68">
        <v>6439</v>
      </c>
      <c r="C4985" s="63">
        <v>20</v>
      </c>
      <c r="D4985" s="68" t="s">
        <v>12930</v>
      </c>
      <c r="E4985" s="68" t="s">
        <v>12931</v>
      </c>
      <c r="F4985" s="64" t="s">
        <v>73</v>
      </c>
      <c r="G4985" s="65">
        <v>43756</v>
      </c>
    </row>
    <row r="4986" spans="1:7" s="68" customFormat="1" ht="15" customHeight="1">
      <c r="A4986" s="68">
        <v>6457</v>
      </c>
      <c r="B4986" s="68">
        <v>6440</v>
      </c>
      <c r="C4986" s="63">
        <v>20</v>
      </c>
      <c r="D4986" s="68" t="s">
        <v>12932</v>
      </c>
      <c r="E4986" s="68" t="s">
        <v>12933</v>
      </c>
      <c r="F4986" s="64" t="s">
        <v>73</v>
      </c>
      <c r="G4986" s="65">
        <v>43756</v>
      </c>
    </row>
    <row r="4987" spans="1:7" s="68" customFormat="1" ht="15" customHeight="1">
      <c r="A4987" s="68">
        <v>6458</v>
      </c>
      <c r="B4987" s="68">
        <v>6441</v>
      </c>
      <c r="C4987" s="63">
        <v>20</v>
      </c>
      <c r="D4987" s="68" t="s">
        <v>12934</v>
      </c>
      <c r="E4987" s="68" t="s">
        <v>12935</v>
      </c>
      <c r="F4987" s="64" t="s">
        <v>73</v>
      </c>
      <c r="G4987" s="65">
        <v>43756</v>
      </c>
    </row>
    <row r="4988" spans="1:7" s="68" customFormat="1" ht="15" customHeight="1">
      <c r="A4988" s="68">
        <v>6459</v>
      </c>
      <c r="B4988" s="68">
        <v>6442</v>
      </c>
      <c r="C4988" s="63">
        <v>20</v>
      </c>
      <c r="D4988" s="68" t="s">
        <v>12936</v>
      </c>
      <c r="E4988" s="68" t="s">
        <v>12937</v>
      </c>
      <c r="F4988" s="64" t="s">
        <v>73</v>
      </c>
      <c r="G4988" s="65">
        <v>43756</v>
      </c>
    </row>
    <row r="4989" spans="1:7" s="68" customFormat="1" ht="15" customHeight="1">
      <c r="A4989" s="68">
        <v>6461</v>
      </c>
      <c r="B4989" s="68">
        <v>6444</v>
      </c>
      <c r="C4989" s="63">
        <v>20</v>
      </c>
      <c r="D4989" s="68" t="s">
        <v>12940</v>
      </c>
      <c r="E4989" s="68" t="s">
        <v>12941</v>
      </c>
      <c r="F4989" s="64" t="s">
        <v>73</v>
      </c>
      <c r="G4989" s="65">
        <v>43756</v>
      </c>
    </row>
    <row r="4990" spans="1:7" s="68" customFormat="1" ht="15" customHeight="1">
      <c r="A4990" s="68">
        <v>6462</v>
      </c>
      <c r="B4990" s="68">
        <v>6445</v>
      </c>
      <c r="C4990" s="63">
        <v>20</v>
      </c>
      <c r="D4990" s="68" t="s">
        <v>12942</v>
      </c>
      <c r="E4990" s="68" t="s">
        <v>12943</v>
      </c>
      <c r="F4990" s="64" t="s">
        <v>73</v>
      </c>
      <c r="G4990" s="65">
        <v>43756</v>
      </c>
    </row>
    <row r="4991" spans="1:7" s="68" customFormat="1" ht="15" customHeight="1">
      <c r="A4991" s="68">
        <v>6464</v>
      </c>
      <c r="B4991" s="68">
        <v>6447</v>
      </c>
      <c r="C4991" s="63">
        <v>20</v>
      </c>
      <c r="D4991" s="68" t="s">
        <v>12946</v>
      </c>
      <c r="E4991" s="68" t="s">
        <v>12947</v>
      </c>
      <c r="F4991" s="64" t="s">
        <v>73</v>
      </c>
      <c r="G4991" s="65">
        <v>43756</v>
      </c>
    </row>
    <row r="4992" spans="1:7" s="68" customFormat="1" ht="15" customHeight="1">
      <c r="A4992" s="68">
        <v>6466</v>
      </c>
      <c r="B4992" s="68">
        <v>6449</v>
      </c>
      <c r="C4992" s="63">
        <v>20</v>
      </c>
      <c r="D4992" s="68" t="s">
        <v>12950</v>
      </c>
      <c r="E4992" s="68" t="s">
        <v>12951</v>
      </c>
      <c r="F4992" s="64" t="s">
        <v>73</v>
      </c>
      <c r="G4992" s="65">
        <v>43756</v>
      </c>
    </row>
    <row r="4993" spans="1:7" s="68" customFormat="1" ht="15" customHeight="1">
      <c r="A4993" s="68">
        <v>6467</v>
      </c>
      <c r="B4993" s="68">
        <v>6450</v>
      </c>
      <c r="C4993" s="63">
        <v>20</v>
      </c>
      <c r="D4993" s="68" t="s">
        <v>12952</v>
      </c>
      <c r="E4993" s="68" t="s">
        <v>12953</v>
      </c>
      <c r="F4993" s="64" t="s">
        <v>73</v>
      </c>
      <c r="G4993" s="65">
        <v>43756</v>
      </c>
    </row>
    <row r="4994" spans="1:7" s="68" customFormat="1" ht="15" customHeight="1">
      <c r="A4994" s="68">
        <v>6470</v>
      </c>
      <c r="B4994" s="68">
        <v>6453</v>
      </c>
      <c r="C4994" s="63">
        <v>20</v>
      </c>
      <c r="D4994" s="68" t="s">
        <v>12958</v>
      </c>
      <c r="E4994" s="68" t="s">
        <v>12959</v>
      </c>
      <c r="F4994" s="64" t="s">
        <v>73</v>
      </c>
      <c r="G4994" s="65">
        <v>43756</v>
      </c>
    </row>
    <row r="4995" spans="1:7" s="68" customFormat="1" ht="15" customHeight="1">
      <c r="A4995" s="68">
        <v>6471</v>
      </c>
      <c r="B4995" s="68">
        <v>6454</v>
      </c>
      <c r="C4995" s="63">
        <v>20</v>
      </c>
      <c r="D4995" s="68" t="s">
        <v>12960</v>
      </c>
      <c r="E4995" s="68" t="s">
        <v>12961</v>
      </c>
      <c r="F4995" s="64" t="s">
        <v>73</v>
      </c>
      <c r="G4995" s="65">
        <v>43756</v>
      </c>
    </row>
    <row r="4996" spans="1:7" s="68" customFormat="1" ht="15" customHeight="1">
      <c r="A4996" s="68">
        <v>6472</v>
      </c>
      <c r="B4996" s="68">
        <v>6455</v>
      </c>
      <c r="C4996" s="63">
        <v>80</v>
      </c>
      <c r="D4996" s="68" t="s">
        <v>12962</v>
      </c>
      <c r="E4996" s="68" t="s">
        <v>12963</v>
      </c>
      <c r="F4996" s="64" t="s">
        <v>73</v>
      </c>
      <c r="G4996" s="65">
        <v>43756</v>
      </c>
    </row>
    <row r="4997" spans="1:7" s="68" customFormat="1" ht="15" customHeight="1">
      <c r="A4997" s="68">
        <v>6473</v>
      </c>
      <c r="B4997" s="68">
        <v>6456</v>
      </c>
      <c r="C4997" s="63">
        <v>20</v>
      </c>
      <c r="D4997" s="68" t="s">
        <v>12964</v>
      </c>
      <c r="E4997" s="68" t="s">
        <v>12965</v>
      </c>
      <c r="F4997" s="64" t="s">
        <v>73</v>
      </c>
      <c r="G4997" s="65">
        <v>43756</v>
      </c>
    </row>
    <row r="4998" spans="1:7" s="68" customFormat="1" ht="15" customHeight="1">
      <c r="A4998" s="68">
        <v>6477</v>
      </c>
      <c r="B4998" s="68">
        <v>6460</v>
      </c>
      <c r="C4998" s="63">
        <v>20</v>
      </c>
      <c r="D4998" s="68" t="s">
        <v>12972</v>
      </c>
      <c r="E4998" s="68" t="s">
        <v>12973</v>
      </c>
      <c r="F4998" s="64" t="s">
        <v>73</v>
      </c>
      <c r="G4998" s="65">
        <v>43756</v>
      </c>
    </row>
    <row r="4999" spans="1:7" s="68" customFormat="1" ht="15" customHeight="1">
      <c r="A4999" s="68">
        <v>6478</v>
      </c>
      <c r="B4999" s="68">
        <v>6461</v>
      </c>
      <c r="C4999" s="63">
        <v>20</v>
      </c>
      <c r="D4999" s="68" t="s">
        <v>12974</v>
      </c>
      <c r="E4999" s="68" t="s">
        <v>12975</v>
      </c>
      <c r="F4999" s="64" t="s">
        <v>73</v>
      </c>
      <c r="G4999" s="65">
        <v>43756</v>
      </c>
    </row>
    <row r="5000" spans="1:7" s="68" customFormat="1" ht="15" customHeight="1">
      <c r="A5000" s="68">
        <v>6479</v>
      </c>
      <c r="B5000" s="68">
        <v>6462</v>
      </c>
      <c r="C5000" s="63">
        <v>20</v>
      </c>
      <c r="D5000" s="68" t="s">
        <v>12976</v>
      </c>
      <c r="E5000" s="68" t="s">
        <v>12977</v>
      </c>
      <c r="F5000" s="64" t="s">
        <v>73</v>
      </c>
      <c r="G5000" s="65">
        <v>43756</v>
      </c>
    </row>
    <row r="5001" spans="1:7" s="68" customFormat="1" ht="15" customHeight="1">
      <c r="A5001" s="68">
        <v>6481</v>
      </c>
      <c r="B5001" s="68">
        <v>6464</v>
      </c>
      <c r="C5001" s="63">
        <v>20</v>
      </c>
      <c r="D5001" s="68" t="s">
        <v>12980</v>
      </c>
      <c r="E5001" s="68" t="s">
        <v>12981</v>
      </c>
      <c r="F5001" s="64" t="s">
        <v>73</v>
      </c>
      <c r="G5001" s="65">
        <v>43756</v>
      </c>
    </row>
    <row r="5002" spans="1:7" s="68" customFormat="1" ht="15" customHeight="1">
      <c r="A5002" s="68">
        <v>6482</v>
      </c>
      <c r="B5002" s="68">
        <v>6465</v>
      </c>
      <c r="C5002" s="63">
        <v>20</v>
      </c>
      <c r="D5002" s="68" t="s">
        <v>12982</v>
      </c>
      <c r="E5002" s="68" t="s">
        <v>12983</v>
      </c>
      <c r="F5002" s="64" t="s">
        <v>73</v>
      </c>
      <c r="G5002" s="65">
        <v>43756</v>
      </c>
    </row>
    <row r="5003" spans="1:7" s="68" customFormat="1" ht="15" customHeight="1">
      <c r="A5003" s="68">
        <v>6483</v>
      </c>
      <c r="B5003" s="68">
        <v>6466</v>
      </c>
      <c r="C5003" s="63">
        <v>20</v>
      </c>
      <c r="D5003" s="68" t="s">
        <v>12984</v>
      </c>
      <c r="E5003" s="68" t="s">
        <v>12985</v>
      </c>
      <c r="F5003" s="64" t="s">
        <v>73</v>
      </c>
      <c r="G5003" s="65">
        <v>43756</v>
      </c>
    </row>
    <row r="5004" spans="1:7" s="68" customFormat="1" ht="15" customHeight="1">
      <c r="A5004" s="68">
        <v>6486</v>
      </c>
      <c r="B5004" s="68">
        <v>6469</v>
      </c>
      <c r="C5004" s="63">
        <v>20</v>
      </c>
      <c r="D5004" s="68" t="s">
        <v>12990</v>
      </c>
      <c r="E5004" s="68" t="s">
        <v>12991</v>
      </c>
      <c r="F5004" s="64" t="s">
        <v>73</v>
      </c>
      <c r="G5004" s="65">
        <v>43756</v>
      </c>
    </row>
    <row r="5005" spans="1:7" s="68" customFormat="1" ht="15" customHeight="1">
      <c r="A5005" s="68">
        <v>6487</v>
      </c>
      <c r="B5005" s="68">
        <v>6470</v>
      </c>
      <c r="C5005" s="63">
        <v>20</v>
      </c>
      <c r="D5005" s="68" t="s">
        <v>12992</v>
      </c>
      <c r="E5005" s="68" t="s">
        <v>12993</v>
      </c>
      <c r="F5005" s="64" t="s">
        <v>73</v>
      </c>
      <c r="G5005" s="65">
        <v>43756</v>
      </c>
    </row>
    <row r="5006" spans="1:7" s="68" customFormat="1" ht="15" customHeight="1">
      <c r="A5006" s="68">
        <v>6488</v>
      </c>
      <c r="B5006" s="68">
        <v>6471</v>
      </c>
      <c r="C5006" s="63">
        <v>20</v>
      </c>
      <c r="D5006" s="68" t="s">
        <v>12994</v>
      </c>
      <c r="E5006" s="68" t="s">
        <v>12995</v>
      </c>
      <c r="F5006" s="64" t="s">
        <v>73</v>
      </c>
      <c r="G5006" s="65">
        <v>43756</v>
      </c>
    </row>
    <row r="5007" spans="1:7" s="68" customFormat="1" ht="15" customHeight="1">
      <c r="A5007" s="68">
        <v>6489</v>
      </c>
      <c r="B5007" s="68">
        <v>6472</v>
      </c>
      <c r="C5007" s="63">
        <v>20</v>
      </c>
      <c r="D5007" s="68" t="s">
        <v>12996</v>
      </c>
      <c r="E5007" s="68" t="s">
        <v>12997</v>
      </c>
      <c r="F5007" s="64" t="s">
        <v>73</v>
      </c>
      <c r="G5007" s="65">
        <v>43756</v>
      </c>
    </row>
    <row r="5008" spans="1:7" s="68" customFormat="1" ht="15" customHeight="1">
      <c r="A5008" s="68">
        <v>6490</v>
      </c>
      <c r="B5008" s="68">
        <v>6473</v>
      </c>
      <c r="C5008" s="63">
        <v>20</v>
      </c>
      <c r="D5008" s="68" t="s">
        <v>12998</v>
      </c>
      <c r="E5008" s="68" t="s">
        <v>6244</v>
      </c>
      <c r="F5008" s="64" t="s">
        <v>73</v>
      </c>
      <c r="G5008" s="65">
        <v>43756</v>
      </c>
    </row>
    <row r="5009" spans="1:7" s="68" customFormat="1" ht="15" customHeight="1">
      <c r="A5009" s="68">
        <v>6491</v>
      </c>
      <c r="B5009" s="68">
        <v>6474</v>
      </c>
      <c r="C5009" s="63">
        <v>20</v>
      </c>
      <c r="D5009" s="68" t="s">
        <v>12999</v>
      </c>
      <c r="E5009" s="68" t="s">
        <v>13000</v>
      </c>
      <c r="F5009" s="64" t="s">
        <v>73</v>
      </c>
      <c r="G5009" s="65">
        <v>43756</v>
      </c>
    </row>
    <row r="5010" spans="1:7" s="68" customFormat="1" ht="15" customHeight="1">
      <c r="A5010" s="68">
        <v>6492</v>
      </c>
      <c r="B5010" s="68">
        <v>6475</v>
      </c>
      <c r="C5010" s="63">
        <v>20</v>
      </c>
      <c r="D5010" s="68" t="s">
        <v>13001</v>
      </c>
      <c r="E5010" s="68" t="s">
        <v>13002</v>
      </c>
      <c r="F5010" s="64" t="s">
        <v>73</v>
      </c>
      <c r="G5010" s="65">
        <v>43756</v>
      </c>
    </row>
    <row r="5011" spans="1:7" s="68" customFormat="1" ht="15" customHeight="1">
      <c r="A5011" s="68">
        <v>6494</v>
      </c>
      <c r="B5011" s="68">
        <v>6477</v>
      </c>
      <c r="C5011" s="63">
        <v>20</v>
      </c>
      <c r="D5011" s="68" t="s">
        <v>13005</v>
      </c>
      <c r="E5011" s="68" t="s">
        <v>13006</v>
      </c>
      <c r="F5011" s="64" t="s">
        <v>73</v>
      </c>
      <c r="G5011" s="65">
        <v>43756</v>
      </c>
    </row>
    <row r="5012" spans="1:7" s="68" customFormat="1" ht="15" customHeight="1">
      <c r="A5012" s="68">
        <v>6500</v>
      </c>
      <c r="B5012" s="68">
        <v>6483</v>
      </c>
      <c r="C5012" s="63">
        <v>80</v>
      </c>
      <c r="D5012" s="68" t="s">
        <v>13017</v>
      </c>
      <c r="E5012" s="68" t="s">
        <v>13018</v>
      </c>
      <c r="F5012" s="64" t="s">
        <v>73</v>
      </c>
      <c r="G5012" s="65">
        <v>43756</v>
      </c>
    </row>
    <row r="5013" spans="1:7" s="68" customFormat="1" ht="15" customHeight="1">
      <c r="A5013" s="68">
        <v>6502</v>
      </c>
      <c r="B5013" s="68">
        <v>6485</v>
      </c>
      <c r="C5013" s="63">
        <v>20</v>
      </c>
      <c r="D5013" s="68" t="s">
        <v>13021</v>
      </c>
      <c r="E5013" s="68" t="s">
        <v>13022</v>
      </c>
      <c r="F5013" s="64" t="s">
        <v>73</v>
      </c>
      <c r="G5013" s="65">
        <v>43756</v>
      </c>
    </row>
    <row r="5014" spans="1:7" s="68" customFormat="1" ht="15" customHeight="1">
      <c r="A5014" s="68">
        <v>6504</v>
      </c>
      <c r="B5014" s="68">
        <v>6487</v>
      </c>
      <c r="C5014" s="63">
        <v>20</v>
      </c>
      <c r="D5014" s="68" t="s">
        <v>13025</v>
      </c>
      <c r="E5014" s="68" t="s">
        <v>13026</v>
      </c>
      <c r="F5014" s="64" t="s">
        <v>73</v>
      </c>
      <c r="G5014" s="65">
        <v>43756</v>
      </c>
    </row>
    <row r="5015" spans="1:7" s="68" customFormat="1" ht="15" customHeight="1">
      <c r="A5015" s="68">
        <v>6505</v>
      </c>
      <c r="B5015" s="68">
        <v>6488</v>
      </c>
      <c r="C5015" s="63">
        <v>20</v>
      </c>
      <c r="D5015" s="68" t="s">
        <v>13027</v>
      </c>
      <c r="E5015" s="68" t="s">
        <v>13028</v>
      </c>
      <c r="F5015" s="64" t="s">
        <v>73</v>
      </c>
      <c r="G5015" s="65">
        <v>43756</v>
      </c>
    </row>
    <row r="5016" spans="1:7" s="68" customFormat="1" ht="15" customHeight="1">
      <c r="A5016" s="68">
        <v>6506</v>
      </c>
      <c r="B5016" s="68">
        <v>6489</v>
      </c>
      <c r="C5016" s="63">
        <v>20</v>
      </c>
      <c r="D5016" s="68" t="s">
        <v>13029</v>
      </c>
      <c r="E5016" s="68" t="s">
        <v>13030</v>
      </c>
      <c r="F5016" s="64" t="s">
        <v>73</v>
      </c>
      <c r="G5016" s="65">
        <v>43756</v>
      </c>
    </row>
    <row r="5017" spans="1:7" s="68" customFormat="1" ht="15" customHeight="1">
      <c r="A5017" s="68">
        <v>6509</v>
      </c>
      <c r="B5017" s="68">
        <v>6492</v>
      </c>
      <c r="C5017" s="63">
        <v>20</v>
      </c>
      <c r="D5017" s="68" t="s">
        <v>13035</v>
      </c>
      <c r="E5017" s="68" t="s">
        <v>13036</v>
      </c>
      <c r="F5017" s="64" t="s">
        <v>73</v>
      </c>
      <c r="G5017" s="65">
        <v>43756</v>
      </c>
    </row>
    <row r="5018" spans="1:7" s="68" customFormat="1" ht="15" customHeight="1">
      <c r="A5018" s="68">
        <v>6510</v>
      </c>
      <c r="B5018" s="68">
        <v>6493</v>
      </c>
      <c r="C5018" s="63">
        <v>20</v>
      </c>
      <c r="D5018" s="68" t="s">
        <v>13037</v>
      </c>
      <c r="E5018" s="68" t="s">
        <v>13038</v>
      </c>
      <c r="F5018" s="64" t="s">
        <v>73</v>
      </c>
      <c r="G5018" s="65">
        <v>43756</v>
      </c>
    </row>
    <row r="5019" spans="1:7" s="68" customFormat="1" ht="15" customHeight="1">
      <c r="A5019" s="68">
        <v>6511</v>
      </c>
      <c r="B5019" s="68">
        <v>6494</v>
      </c>
      <c r="C5019" s="63">
        <v>20</v>
      </c>
      <c r="D5019" s="68" t="s">
        <v>13039</v>
      </c>
      <c r="E5019" s="68" t="s">
        <v>13040</v>
      </c>
      <c r="F5019" s="64" t="s">
        <v>73</v>
      </c>
      <c r="G5019" s="65">
        <v>43756</v>
      </c>
    </row>
    <row r="5020" spans="1:7" s="68" customFormat="1" ht="15" customHeight="1">
      <c r="A5020" s="68">
        <v>6512</v>
      </c>
      <c r="B5020" s="68">
        <v>6495</v>
      </c>
      <c r="C5020" s="63">
        <v>20</v>
      </c>
      <c r="D5020" s="68" t="s">
        <v>13041</v>
      </c>
      <c r="E5020" s="68" t="s">
        <v>2215</v>
      </c>
      <c r="F5020" s="64" t="s">
        <v>73</v>
      </c>
      <c r="G5020" s="65">
        <v>43756</v>
      </c>
    </row>
    <row r="5021" spans="1:7" s="68" customFormat="1" ht="15" customHeight="1">
      <c r="A5021" s="68">
        <v>6513</v>
      </c>
      <c r="B5021" s="68">
        <v>6496</v>
      </c>
      <c r="C5021" s="63">
        <v>20</v>
      </c>
      <c r="D5021" s="68" t="s">
        <v>13042</v>
      </c>
      <c r="E5021" s="68" t="s">
        <v>13043</v>
      </c>
      <c r="F5021" s="64" t="s">
        <v>73</v>
      </c>
      <c r="G5021" s="65">
        <v>43756</v>
      </c>
    </row>
    <row r="5022" spans="1:7" s="68" customFormat="1" ht="15" customHeight="1">
      <c r="A5022" s="68">
        <v>6514</v>
      </c>
      <c r="B5022" s="68">
        <v>6497</v>
      </c>
      <c r="C5022" s="63">
        <v>20</v>
      </c>
      <c r="D5022" s="68" t="s">
        <v>13044</v>
      </c>
      <c r="E5022" s="68" t="s">
        <v>13045</v>
      </c>
      <c r="F5022" s="64" t="s">
        <v>73</v>
      </c>
      <c r="G5022" s="65">
        <v>43756</v>
      </c>
    </row>
    <row r="5023" spans="1:7" s="68" customFormat="1" ht="15" customHeight="1">
      <c r="A5023" s="68">
        <v>6515</v>
      </c>
      <c r="B5023" s="68">
        <v>6498</v>
      </c>
      <c r="C5023" s="63">
        <v>20</v>
      </c>
      <c r="D5023" s="68" t="s">
        <v>13046</v>
      </c>
      <c r="E5023" s="68" t="s">
        <v>13047</v>
      </c>
      <c r="F5023" s="64" t="s">
        <v>73</v>
      </c>
      <c r="G5023" s="65">
        <v>43756</v>
      </c>
    </row>
    <row r="5024" spans="1:7" s="68" customFormat="1" ht="15" customHeight="1">
      <c r="A5024" s="68">
        <v>6516</v>
      </c>
      <c r="B5024" s="68">
        <v>6499</v>
      </c>
      <c r="C5024" s="63">
        <v>20</v>
      </c>
      <c r="D5024" s="68" t="s">
        <v>13048</v>
      </c>
      <c r="E5024" s="68" t="s">
        <v>13049</v>
      </c>
      <c r="F5024" s="64" t="s">
        <v>73</v>
      </c>
      <c r="G5024" s="65">
        <v>43756</v>
      </c>
    </row>
    <row r="5025" spans="1:7" s="68" customFormat="1" ht="15" customHeight="1">
      <c r="A5025" s="68">
        <v>6517</v>
      </c>
      <c r="B5025" s="68">
        <v>6500</v>
      </c>
      <c r="C5025" s="63">
        <v>20</v>
      </c>
      <c r="D5025" s="68" t="s">
        <v>13050</v>
      </c>
      <c r="E5025" s="68" t="s">
        <v>13051</v>
      </c>
      <c r="F5025" s="64" t="s">
        <v>73</v>
      </c>
      <c r="G5025" s="65">
        <v>43756</v>
      </c>
    </row>
    <row r="5026" spans="1:7" s="68" customFormat="1" ht="15" customHeight="1">
      <c r="A5026" s="68">
        <v>6518</v>
      </c>
      <c r="B5026" s="68">
        <v>6501</v>
      </c>
      <c r="C5026" s="63">
        <v>20</v>
      </c>
      <c r="D5026" s="68" t="s">
        <v>13052</v>
      </c>
      <c r="E5026" s="68" t="s">
        <v>13053</v>
      </c>
      <c r="F5026" s="64" t="s">
        <v>73</v>
      </c>
      <c r="G5026" s="65">
        <v>43756</v>
      </c>
    </row>
    <row r="5027" spans="1:7" s="68" customFormat="1" ht="15" customHeight="1">
      <c r="A5027" s="68">
        <v>6519</v>
      </c>
      <c r="B5027" s="68">
        <v>6502</v>
      </c>
      <c r="C5027" s="63">
        <v>20</v>
      </c>
      <c r="D5027" s="68" t="s">
        <v>13054</v>
      </c>
      <c r="E5027" s="68" t="s">
        <v>13055</v>
      </c>
      <c r="F5027" s="64" t="s">
        <v>73</v>
      </c>
      <c r="G5027" s="65">
        <v>43756</v>
      </c>
    </row>
    <row r="5028" spans="1:7" s="68" customFormat="1" ht="15" customHeight="1">
      <c r="A5028" s="68">
        <v>6520</v>
      </c>
      <c r="B5028" s="68">
        <v>6503</v>
      </c>
      <c r="C5028" s="63">
        <v>20</v>
      </c>
      <c r="D5028" s="68" t="s">
        <v>13056</v>
      </c>
      <c r="E5028" s="68" t="s">
        <v>13057</v>
      </c>
      <c r="F5028" s="64" t="s">
        <v>73</v>
      </c>
      <c r="G5028" s="65">
        <v>43756</v>
      </c>
    </row>
    <row r="5029" spans="1:7" s="68" customFormat="1" ht="15" customHeight="1">
      <c r="A5029" s="68">
        <v>6521</v>
      </c>
      <c r="B5029" s="68">
        <v>6504</v>
      </c>
      <c r="C5029" s="63">
        <v>60</v>
      </c>
      <c r="D5029" s="68" t="s">
        <v>13058</v>
      </c>
      <c r="E5029" s="68" t="s">
        <v>13059</v>
      </c>
      <c r="F5029" s="64" t="s">
        <v>73</v>
      </c>
      <c r="G5029" s="65">
        <v>43756</v>
      </c>
    </row>
    <row r="5030" spans="1:7" s="68" customFormat="1" ht="15" customHeight="1">
      <c r="A5030" s="68">
        <v>6523</v>
      </c>
      <c r="B5030" s="68">
        <v>6506</v>
      </c>
      <c r="C5030" s="63">
        <v>60</v>
      </c>
      <c r="D5030" s="68" t="s">
        <v>13062</v>
      </c>
      <c r="E5030" s="68" t="s">
        <v>13063</v>
      </c>
      <c r="F5030" s="64" t="s">
        <v>73</v>
      </c>
      <c r="G5030" s="65">
        <v>43756</v>
      </c>
    </row>
    <row r="5031" spans="1:7" s="68" customFormat="1" ht="15" customHeight="1">
      <c r="A5031" s="68">
        <v>6524</v>
      </c>
      <c r="B5031" s="68">
        <v>6507</v>
      </c>
      <c r="C5031" s="63">
        <v>20</v>
      </c>
      <c r="D5031" s="68" t="s">
        <v>13064</v>
      </c>
      <c r="E5031" s="68" t="s">
        <v>13065</v>
      </c>
      <c r="F5031" s="64" t="s">
        <v>73</v>
      </c>
      <c r="G5031" s="65">
        <v>43756</v>
      </c>
    </row>
    <row r="5032" spans="1:7" s="68" customFormat="1" ht="15" customHeight="1">
      <c r="A5032" s="68">
        <v>6525</v>
      </c>
      <c r="B5032" s="68">
        <v>6508</v>
      </c>
      <c r="C5032" s="63">
        <v>20</v>
      </c>
      <c r="D5032" s="68" t="s">
        <v>13066</v>
      </c>
      <c r="E5032" s="68" t="s">
        <v>13067</v>
      </c>
      <c r="F5032" s="64" t="s">
        <v>73</v>
      </c>
      <c r="G5032" s="65">
        <v>43756</v>
      </c>
    </row>
    <row r="5033" spans="1:7" s="68" customFormat="1" ht="15" customHeight="1">
      <c r="A5033" s="68">
        <v>6527</v>
      </c>
      <c r="B5033" s="68">
        <v>6510</v>
      </c>
      <c r="C5033" s="63">
        <v>20</v>
      </c>
      <c r="D5033" s="68" t="s">
        <v>13070</v>
      </c>
      <c r="E5033" s="68" t="s">
        <v>13071</v>
      </c>
      <c r="F5033" s="64" t="s">
        <v>73</v>
      </c>
      <c r="G5033" s="65">
        <v>43756</v>
      </c>
    </row>
    <row r="5034" spans="1:7" s="68" customFormat="1" ht="15" customHeight="1">
      <c r="A5034" s="68">
        <v>6532</v>
      </c>
      <c r="B5034" s="68">
        <v>6515</v>
      </c>
      <c r="C5034" s="63">
        <v>20</v>
      </c>
      <c r="D5034" s="68" t="s">
        <v>13080</v>
      </c>
      <c r="E5034" s="68" t="s">
        <v>13081</v>
      </c>
      <c r="F5034" s="64" t="s">
        <v>73</v>
      </c>
      <c r="G5034" s="65">
        <v>43756</v>
      </c>
    </row>
    <row r="5035" spans="1:7" s="68" customFormat="1" ht="15" customHeight="1">
      <c r="A5035" s="68">
        <v>6534</v>
      </c>
      <c r="B5035" s="68">
        <v>6517</v>
      </c>
      <c r="C5035" s="63">
        <v>20</v>
      </c>
      <c r="D5035" s="68" t="s">
        <v>13084</v>
      </c>
      <c r="E5035" s="68" t="s">
        <v>13085</v>
      </c>
      <c r="F5035" s="64" t="s">
        <v>73</v>
      </c>
      <c r="G5035" s="65">
        <v>43756</v>
      </c>
    </row>
    <row r="5036" spans="1:7" s="68" customFormat="1" ht="15" customHeight="1">
      <c r="A5036" s="68">
        <v>6535</v>
      </c>
      <c r="B5036" s="68">
        <v>6518</v>
      </c>
      <c r="C5036" s="63">
        <v>40</v>
      </c>
      <c r="D5036" s="68" t="s">
        <v>13086</v>
      </c>
      <c r="E5036" s="68" t="s">
        <v>13087</v>
      </c>
      <c r="F5036" s="64" t="s">
        <v>73</v>
      </c>
      <c r="G5036" s="65">
        <v>43756</v>
      </c>
    </row>
    <row r="5037" spans="1:7" s="68" customFormat="1" ht="15" customHeight="1">
      <c r="A5037" s="68">
        <v>6536</v>
      </c>
      <c r="B5037" s="68">
        <v>6519</v>
      </c>
      <c r="C5037" s="63">
        <v>20</v>
      </c>
      <c r="D5037" s="68" t="s">
        <v>13088</v>
      </c>
      <c r="E5037" s="68" t="s">
        <v>13089</v>
      </c>
      <c r="F5037" s="64" t="s">
        <v>73</v>
      </c>
      <c r="G5037" s="65">
        <v>43756</v>
      </c>
    </row>
    <row r="5038" spans="1:7" s="68" customFormat="1" ht="15" customHeight="1">
      <c r="A5038" s="68">
        <v>6539</v>
      </c>
      <c r="B5038" s="68">
        <v>6522</v>
      </c>
      <c r="C5038" s="63">
        <v>20</v>
      </c>
      <c r="D5038" s="68" t="s">
        <v>13094</v>
      </c>
      <c r="E5038" s="68" t="s">
        <v>13095</v>
      </c>
      <c r="F5038" s="64" t="s">
        <v>73</v>
      </c>
      <c r="G5038" s="65">
        <v>43756</v>
      </c>
    </row>
    <row r="5039" spans="1:7" s="68" customFormat="1" ht="15" customHeight="1">
      <c r="A5039" s="68">
        <v>6541</v>
      </c>
      <c r="B5039" s="68">
        <v>6524</v>
      </c>
      <c r="C5039" s="63">
        <v>20</v>
      </c>
      <c r="D5039" s="68" t="s">
        <v>13098</v>
      </c>
      <c r="E5039" s="68" t="s">
        <v>13099</v>
      </c>
      <c r="F5039" s="64" t="s">
        <v>73</v>
      </c>
      <c r="G5039" s="65">
        <v>43756</v>
      </c>
    </row>
    <row r="5040" spans="1:7" s="68" customFormat="1" ht="15" customHeight="1">
      <c r="A5040" s="68">
        <v>6542</v>
      </c>
      <c r="B5040" s="68">
        <v>6525</v>
      </c>
      <c r="C5040" s="63">
        <v>20</v>
      </c>
      <c r="D5040" s="68" t="s">
        <v>13100</v>
      </c>
      <c r="E5040" s="68" t="s">
        <v>13101</v>
      </c>
      <c r="F5040" s="64" t="s">
        <v>73</v>
      </c>
      <c r="G5040" s="65">
        <v>43756</v>
      </c>
    </row>
    <row r="5041" spans="1:7" s="68" customFormat="1" ht="15" customHeight="1">
      <c r="A5041" s="68">
        <v>6543</v>
      </c>
      <c r="B5041" s="68">
        <v>6526</v>
      </c>
      <c r="C5041" s="63">
        <v>20</v>
      </c>
      <c r="D5041" s="68" t="s">
        <v>13102</v>
      </c>
      <c r="E5041" s="68" t="s">
        <v>13103</v>
      </c>
      <c r="F5041" s="64" t="s">
        <v>73</v>
      </c>
      <c r="G5041" s="65">
        <v>43756</v>
      </c>
    </row>
    <row r="5042" spans="1:7" s="68" customFormat="1" ht="15" customHeight="1">
      <c r="A5042" s="68">
        <v>6545</v>
      </c>
      <c r="B5042" s="68">
        <v>6528</v>
      </c>
      <c r="C5042" s="63">
        <v>20</v>
      </c>
      <c r="D5042" s="68" t="s">
        <v>13106</v>
      </c>
      <c r="E5042" s="68" t="s">
        <v>13107</v>
      </c>
      <c r="F5042" s="64" t="s">
        <v>73</v>
      </c>
      <c r="G5042" s="65">
        <v>43756</v>
      </c>
    </row>
    <row r="5043" spans="1:7" s="68" customFormat="1" ht="15" customHeight="1">
      <c r="A5043" s="68">
        <v>6546</v>
      </c>
      <c r="B5043" s="68">
        <v>6529</v>
      </c>
      <c r="C5043" s="63">
        <v>20</v>
      </c>
      <c r="D5043" s="68" t="s">
        <v>13108</v>
      </c>
      <c r="E5043" s="68" t="s">
        <v>13109</v>
      </c>
      <c r="F5043" s="64" t="s">
        <v>73</v>
      </c>
      <c r="G5043" s="65">
        <v>43756</v>
      </c>
    </row>
    <row r="5044" spans="1:7" s="68" customFormat="1" ht="15" customHeight="1">
      <c r="A5044" s="68">
        <v>6547</v>
      </c>
      <c r="B5044" s="68">
        <v>6530</v>
      </c>
      <c r="C5044" s="63">
        <v>20</v>
      </c>
      <c r="D5044" s="68" t="s">
        <v>13110</v>
      </c>
      <c r="E5044" s="68" t="s">
        <v>13111</v>
      </c>
      <c r="F5044" s="64" t="s">
        <v>73</v>
      </c>
      <c r="G5044" s="65">
        <v>43756</v>
      </c>
    </row>
    <row r="5045" spans="1:7" s="68" customFormat="1" ht="15" customHeight="1">
      <c r="A5045" s="68">
        <v>6549</v>
      </c>
      <c r="B5045" s="68">
        <v>6532</v>
      </c>
      <c r="C5045" s="63">
        <v>20</v>
      </c>
      <c r="D5045" s="68" t="s">
        <v>13114</v>
      </c>
      <c r="E5045" s="68" t="s">
        <v>13115</v>
      </c>
      <c r="F5045" s="64" t="s">
        <v>73</v>
      </c>
      <c r="G5045" s="65">
        <v>43756</v>
      </c>
    </row>
    <row r="5046" spans="1:7" s="68" customFormat="1" ht="15" customHeight="1">
      <c r="A5046" s="68">
        <v>6550</v>
      </c>
      <c r="B5046" s="68">
        <v>6533</v>
      </c>
      <c r="C5046" s="63">
        <v>20</v>
      </c>
      <c r="D5046" s="68" t="s">
        <v>13116</v>
      </c>
      <c r="E5046" s="68" t="s">
        <v>13117</v>
      </c>
      <c r="F5046" s="64" t="s">
        <v>73</v>
      </c>
      <c r="G5046" s="65">
        <v>43756</v>
      </c>
    </row>
    <row r="5047" spans="1:7" s="68" customFormat="1" ht="15" customHeight="1">
      <c r="A5047" s="68">
        <v>6554</v>
      </c>
      <c r="B5047" s="68">
        <v>6537</v>
      </c>
      <c r="C5047" s="63">
        <v>20</v>
      </c>
      <c r="D5047" s="68" t="s">
        <v>13124</v>
      </c>
      <c r="E5047" s="68" t="s">
        <v>13097</v>
      </c>
      <c r="F5047" s="64" t="s">
        <v>73</v>
      </c>
      <c r="G5047" s="65">
        <v>43756</v>
      </c>
    </row>
    <row r="5048" spans="1:7" s="68" customFormat="1" ht="15" customHeight="1">
      <c r="A5048" s="68">
        <v>6555</v>
      </c>
      <c r="B5048" s="68">
        <v>6538</v>
      </c>
      <c r="C5048" s="63">
        <v>20</v>
      </c>
      <c r="D5048" s="68" t="s">
        <v>13125</v>
      </c>
      <c r="E5048" s="68" t="s">
        <v>13126</v>
      </c>
      <c r="F5048" s="64" t="s">
        <v>73</v>
      </c>
      <c r="G5048" s="65">
        <v>43756</v>
      </c>
    </row>
    <row r="5049" spans="1:7" s="68" customFormat="1" ht="15" customHeight="1">
      <c r="A5049" s="68">
        <v>6558</v>
      </c>
      <c r="B5049" s="68">
        <v>6541</v>
      </c>
      <c r="C5049" s="63">
        <v>20</v>
      </c>
      <c r="D5049" s="68" t="s">
        <v>13130</v>
      </c>
      <c r="E5049" s="68" t="s">
        <v>13131</v>
      </c>
      <c r="F5049" s="64" t="s">
        <v>73</v>
      </c>
      <c r="G5049" s="65">
        <v>43756</v>
      </c>
    </row>
    <row r="5050" spans="1:7" s="68" customFormat="1" ht="15" customHeight="1">
      <c r="A5050" s="68">
        <v>6561</v>
      </c>
      <c r="B5050" s="68">
        <v>6544</v>
      </c>
      <c r="C5050" s="63">
        <v>20</v>
      </c>
      <c r="D5050" s="68" t="s">
        <v>13136</v>
      </c>
      <c r="E5050" s="68" t="s">
        <v>13137</v>
      </c>
      <c r="F5050" s="64" t="s">
        <v>73</v>
      </c>
      <c r="G5050" s="65">
        <v>43756</v>
      </c>
    </row>
    <row r="5051" spans="1:7" s="68" customFormat="1" ht="15" customHeight="1">
      <c r="A5051" s="68">
        <v>6562</v>
      </c>
      <c r="B5051" s="68">
        <v>6545</v>
      </c>
      <c r="C5051" s="63">
        <v>20</v>
      </c>
      <c r="D5051" s="68" t="s">
        <v>13138</v>
      </c>
      <c r="E5051" s="68" t="s">
        <v>13139</v>
      </c>
      <c r="F5051" s="64" t="s">
        <v>73</v>
      </c>
      <c r="G5051" s="65">
        <v>43756</v>
      </c>
    </row>
    <row r="5052" spans="1:7" s="68" customFormat="1" ht="15" customHeight="1">
      <c r="A5052" s="68">
        <v>6564</v>
      </c>
      <c r="B5052" s="68">
        <v>6547</v>
      </c>
      <c r="C5052" s="63">
        <v>20</v>
      </c>
      <c r="D5052" s="68" t="s">
        <v>13142</v>
      </c>
      <c r="E5052" s="68" t="s">
        <v>13143</v>
      </c>
      <c r="F5052" s="64" t="s">
        <v>73</v>
      </c>
      <c r="G5052" s="65">
        <v>43756</v>
      </c>
    </row>
    <row r="5053" spans="1:7" s="68" customFormat="1" ht="15" customHeight="1">
      <c r="A5053" s="68">
        <v>6565</v>
      </c>
      <c r="B5053" s="68">
        <v>6548</v>
      </c>
      <c r="C5053" s="63">
        <v>20</v>
      </c>
      <c r="D5053" s="68" t="s">
        <v>13145</v>
      </c>
      <c r="E5053" s="68" t="s">
        <v>13146</v>
      </c>
      <c r="F5053" s="64" t="s">
        <v>73</v>
      </c>
      <c r="G5053" s="65">
        <v>43756</v>
      </c>
    </row>
    <row r="5054" spans="1:7" s="68" customFormat="1" ht="15" customHeight="1">
      <c r="A5054" s="68">
        <v>6566</v>
      </c>
      <c r="B5054" s="68">
        <v>6549</v>
      </c>
      <c r="C5054" s="63">
        <v>20</v>
      </c>
      <c r="D5054" s="68" t="s">
        <v>13147</v>
      </c>
      <c r="E5054" s="68" t="s">
        <v>13148</v>
      </c>
      <c r="F5054" s="64" t="s">
        <v>73</v>
      </c>
      <c r="G5054" s="65">
        <v>43756</v>
      </c>
    </row>
    <row r="5055" spans="1:7" s="68" customFormat="1" ht="15" customHeight="1">
      <c r="A5055" s="68">
        <v>6567</v>
      </c>
      <c r="B5055" s="68">
        <v>6550</v>
      </c>
      <c r="C5055" s="63">
        <v>20</v>
      </c>
      <c r="D5055" s="68" t="s">
        <v>13149</v>
      </c>
      <c r="E5055" s="68" t="s">
        <v>13150</v>
      </c>
      <c r="F5055" s="64" t="s">
        <v>73</v>
      </c>
      <c r="G5055" s="65">
        <v>43756</v>
      </c>
    </row>
    <row r="5056" spans="1:7" s="68" customFormat="1" ht="15" customHeight="1">
      <c r="A5056" s="68">
        <v>6570</v>
      </c>
      <c r="B5056" s="68">
        <v>6553</v>
      </c>
      <c r="C5056" s="63">
        <v>20</v>
      </c>
      <c r="D5056" s="68" t="s">
        <v>13155</v>
      </c>
      <c r="E5056" s="68" t="s">
        <v>13156</v>
      </c>
      <c r="F5056" s="64" t="s">
        <v>73</v>
      </c>
      <c r="G5056" s="65">
        <v>43756</v>
      </c>
    </row>
    <row r="5057" spans="1:7" s="68" customFormat="1" ht="15" customHeight="1">
      <c r="A5057" s="68">
        <v>6571</v>
      </c>
      <c r="B5057" s="68">
        <v>6554</v>
      </c>
      <c r="C5057" s="63">
        <v>60</v>
      </c>
      <c r="D5057" s="68" t="s">
        <v>13157</v>
      </c>
      <c r="E5057" s="68" t="s">
        <v>13158</v>
      </c>
      <c r="F5057" s="64" t="s">
        <v>73</v>
      </c>
      <c r="G5057" s="65">
        <v>43756</v>
      </c>
    </row>
    <row r="5058" spans="1:7" s="68" customFormat="1" ht="15" customHeight="1">
      <c r="A5058" s="68">
        <v>6572</v>
      </c>
      <c r="B5058" s="68">
        <v>6555</v>
      </c>
      <c r="C5058" s="63">
        <v>20</v>
      </c>
      <c r="D5058" s="68" t="s">
        <v>13159</v>
      </c>
      <c r="E5058" s="68" t="s">
        <v>13160</v>
      </c>
      <c r="F5058" s="64" t="s">
        <v>73</v>
      </c>
      <c r="G5058" s="65">
        <v>43756</v>
      </c>
    </row>
    <row r="5059" spans="1:7" s="68" customFormat="1" ht="15" customHeight="1">
      <c r="A5059" s="68">
        <v>6574</v>
      </c>
      <c r="B5059" s="68">
        <v>6557</v>
      </c>
      <c r="C5059" s="63">
        <v>20</v>
      </c>
      <c r="D5059" s="68" t="s">
        <v>13163</v>
      </c>
      <c r="E5059" s="68" t="s">
        <v>612</v>
      </c>
      <c r="F5059" s="64" t="s">
        <v>73</v>
      </c>
      <c r="G5059" s="65">
        <v>43756</v>
      </c>
    </row>
    <row r="5060" spans="1:7" s="68" customFormat="1" ht="15" customHeight="1">
      <c r="A5060" s="68">
        <v>6575</v>
      </c>
      <c r="B5060" s="68">
        <v>6558</v>
      </c>
      <c r="C5060" s="63">
        <v>20</v>
      </c>
      <c r="D5060" s="68" t="s">
        <v>13164</v>
      </c>
      <c r="E5060" s="68" t="s">
        <v>13165</v>
      </c>
      <c r="F5060" s="64" t="s">
        <v>73</v>
      </c>
      <c r="G5060" s="65">
        <v>43756</v>
      </c>
    </row>
    <row r="5061" spans="1:7" s="68" customFormat="1" ht="15" customHeight="1">
      <c r="A5061" s="68">
        <v>6576</v>
      </c>
      <c r="B5061" s="68">
        <v>6559</v>
      </c>
      <c r="C5061" s="63">
        <v>20</v>
      </c>
      <c r="D5061" s="68" t="s">
        <v>13166</v>
      </c>
      <c r="E5061" s="68" t="s">
        <v>13167</v>
      </c>
      <c r="F5061" s="64" t="s">
        <v>73</v>
      </c>
      <c r="G5061" s="65">
        <v>43756</v>
      </c>
    </row>
    <row r="5062" spans="1:7" s="68" customFormat="1" ht="15" customHeight="1">
      <c r="A5062" s="68">
        <v>6577</v>
      </c>
      <c r="B5062" s="68">
        <v>6560</v>
      </c>
      <c r="C5062" s="63">
        <v>20</v>
      </c>
      <c r="D5062" s="68" t="s">
        <v>13168</v>
      </c>
      <c r="E5062" s="68" t="s">
        <v>13169</v>
      </c>
      <c r="F5062" s="64" t="s">
        <v>73</v>
      </c>
      <c r="G5062" s="65">
        <v>43756</v>
      </c>
    </row>
    <row r="5063" spans="1:7" s="68" customFormat="1" ht="15" customHeight="1">
      <c r="A5063" s="68">
        <v>6578</v>
      </c>
      <c r="B5063" s="68">
        <v>6561</v>
      </c>
      <c r="C5063" s="63">
        <v>20</v>
      </c>
      <c r="D5063" s="68" t="s">
        <v>13170</v>
      </c>
      <c r="E5063" s="68" t="s">
        <v>13171</v>
      </c>
      <c r="F5063" s="64" t="s">
        <v>73</v>
      </c>
      <c r="G5063" s="65">
        <v>43756</v>
      </c>
    </row>
    <row r="5064" spans="1:7" s="68" customFormat="1" ht="15" customHeight="1">
      <c r="A5064" s="68">
        <v>6579</v>
      </c>
      <c r="B5064" s="68">
        <v>6562</v>
      </c>
      <c r="C5064" s="63">
        <v>20</v>
      </c>
      <c r="D5064" s="68" t="s">
        <v>13172</v>
      </c>
      <c r="E5064" s="68" t="s">
        <v>13173</v>
      </c>
      <c r="F5064" s="64" t="s">
        <v>73</v>
      </c>
      <c r="G5064" s="65">
        <v>43756</v>
      </c>
    </row>
    <row r="5065" spans="1:7" s="68" customFormat="1" ht="15" customHeight="1">
      <c r="A5065" s="68">
        <v>6581</v>
      </c>
      <c r="B5065" s="68">
        <v>6564</v>
      </c>
      <c r="C5065" s="63">
        <v>20</v>
      </c>
      <c r="D5065" s="68" t="s">
        <v>13176</v>
      </c>
      <c r="E5065" s="68" t="s">
        <v>10564</v>
      </c>
      <c r="F5065" s="64" t="s">
        <v>73</v>
      </c>
      <c r="G5065" s="65">
        <v>43756</v>
      </c>
    </row>
    <row r="5066" spans="1:7" s="68" customFormat="1" ht="15" customHeight="1">
      <c r="A5066" s="68">
        <v>6582</v>
      </c>
      <c r="B5066" s="68">
        <v>6565</v>
      </c>
      <c r="C5066" s="63">
        <v>20</v>
      </c>
      <c r="D5066" s="68" t="s">
        <v>13177</v>
      </c>
      <c r="E5066" s="68" t="s">
        <v>13178</v>
      </c>
      <c r="F5066" s="64" t="s">
        <v>73</v>
      </c>
      <c r="G5066" s="65">
        <v>43756</v>
      </c>
    </row>
    <row r="5067" spans="1:7" s="68" customFormat="1" ht="15" customHeight="1">
      <c r="A5067" s="68">
        <v>6583</v>
      </c>
      <c r="B5067" s="68">
        <v>6566</v>
      </c>
      <c r="C5067" s="63">
        <v>20</v>
      </c>
      <c r="D5067" s="68" t="s">
        <v>13179</v>
      </c>
      <c r="E5067" s="68" t="s">
        <v>13180</v>
      </c>
      <c r="F5067" s="64" t="s">
        <v>73</v>
      </c>
      <c r="G5067" s="65">
        <v>43756</v>
      </c>
    </row>
    <row r="5068" spans="1:7" s="68" customFormat="1" ht="15" customHeight="1">
      <c r="A5068" s="68">
        <v>6586</v>
      </c>
      <c r="B5068" s="68">
        <v>6569</v>
      </c>
      <c r="C5068" s="63">
        <v>20</v>
      </c>
      <c r="D5068" s="68" t="s">
        <v>13185</v>
      </c>
      <c r="E5068" s="68" t="s">
        <v>13186</v>
      </c>
      <c r="F5068" s="64" t="s">
        <v>73</v>
      </c>
      <c r="G5068" s="65">
        <v>43756</v>
      </c>
    </row>
    <row r="5069" spans="1:7" s="68" customFormat="1" ht="15" customHeight="1">
      <c r="A5069" s="68">
        <v>6587</v>
      </c>
      <c r="B5069" s="68">
        <v>6570</v>
      </c>
      <c r="C5069" s="63">
        <v>20</v>
      </c>
      <c r="D5069" s="68" t="s">
        <v>13187</v>
      </c>
      <c r="E5069" s="68" t="s">
        <v>13188</v>
      </c>
      <c r="F5069" s="64" t="s">
        <v>73</v>
      </c>
      <c r="G5069" s="65">
        <v>43756</v>
      </c>
    </row>
    <row r="5070" spans="1:7" s="68" customFormat="1" ht="15" customHeight="1">
      <c r="A5070" s="68">
        <v>6588</v>
      </c>
      <c r="B5070" s="68">
        <v>6571</v>
      </c>
      <c r="C5070" s="63">
        <v>20</v>
      </c>
      <c r="D5070" s="68" t="s">
        <v>13189</v>
      </c>
      <c r="E5070" s="68" t="s">
        <v>13190</v>
      </c>
      <c r="F5070" s="64" t="s">
        <v>73</v>
      </c>
      <c r="G5070" s="65">
        <v>43756</v>
      </c>
    </row>
    <row r="5071" spans="1:7" s="68" customFormat="1" ht="15" customHeight="1">
      <c r="A5071" s="68">
        <v>6589</v>
      </c>
      <c r="B5071" s="68">
        <v>6572</v>
      </c>
      <c r="C5071" s="63">
        <v>20</v>
      </c>
      <c r="D5071" s="68" t="s">
        <v>13191</v>
      </c>
      <c r="E5071" s="68" t="s">
        <v>13192</v>
      </c>
      <c r="F5071" s="64" t="s">
        <v>73</v>
      </c>
      <c r="G5071" s="65">
        <v>43756</v>
      </c>
    </row>
    <row r="5072" spans="1:7" s="68" customFormat="1" ht="15" customHeight="1">
      <c r="A5072" s="68">
        <v>6590</v>
      </c>
      <c r="B5072" s="68">
        <v>6573</v>
      </c>
      <c r="C5072" s="63">
        <v>20</v>
      </c>
      <c r="D5072" s="68" t="s">
        <v>13193</v>
      </c>
      <c r="E5072" s="68" t="s">
        <v>13194</v>
      </c>
      <c r="F5072" s="64" t="s">
        <v>73</v>
      </c>
      <c r="G5072" s="65">
        <v>43756</v>
      </c>
    </row>
    <row r="5073" spans="1:7" s="68" customFormat="1" ht="15" customHeight="1">
      <c r="A5073" s="68">
        <v>6591</v>
      </c>
      <c r="B5073" s="68">
        <v>6574</v>
      </c>
      <c r="C5073" s="63">
        <v>20</v>
      </c>
      <c r="D5073" s="68" t="s">
        <v>13195</v>
      </c>
      <c r="E5073" s="68" t="s">
        <v>13196</v>
      </c>
      <c r="F5073" s="64" t="s">
        <v>73</v>
      </c>
      <c r="G5073" s="65">
        <v>43756</v>
      </c>
    </row>
    <row r="5074" spans="1:7" s="68" customFormat="1" ht="15" customHeight="1">
      <c r="A5074" s="68">
        <v>6592</v>
      </c>
      <c r="B5074" s="68">
        <v>6575</v>
      </c>
      <c r="C5074" s="63">
        <v>20</v>
      </c>
      <c r="D5074" s="68" t="s">
        <v>13197</v>
      </c>
      <c r="E5074" s="68" t="s">
        <v>13198</v>
      </c>
      <c r="F5074" s="64" t="s">
        <v>73</v>
      </c>
      <c r="G5074" s="65">
        <v>43756</v>
      </c>
    </row>
    <row r="5075" spans="1:7" s="68" customFormat="1" ht="15" customHeight="1">
      <c r="A5075" s="68">
        <v>6593</v>
      </c>
      <c r="B5075" s="68">
        <v>6576</v>
      </c>
      <c r="C5075" s="63">
        <v>20</v>
      </c>
      <c r="D5075" s="68" t="s">
        <v>13199</v>
      </c>
      <c r="E5075" s="68" t="s">
        <v>13200</v>
      </c>
      <c r="F5075" s="64" t="s">
        <v>73</v>
      </c>
      <c r="G5075" s="65">
        <v>43756</v>
      </c>
    </row>
    <row r="5076" spans="1:7" s="68" customFormat="1" ht="15" customHeight="1">
      <c r="A5076" s="68">
        <v>6594</v>
      </c>
      <c r="B5076" s="68">
        <v>6577</v>
      </c>
      <c r="C5076" s="63">
        <v>20</v>
      </c>
      <c r="D5076" s="68" t="s">
        <v>13201</v>
      </c>
      <c r="E5076" s="68" t="s">
        <v>13202</v>
      </c>
      <c r="F5076" s="64" t="s">
        <v>73</v>
      </c>
      <c r="G5076" s="65">
        <v>43756</v>
      </c>
    </row>
    <row r="5077" spans="1:7" s="68" customFormat="1" ht="15" customHeight="1">
      <c r="A5077" s="68">
        <v>6595</v>
      </c>
      <c r="B5077" s="68">
        <v>6578</v>
      </c>
      <c r="C5077" s="63">
        <v>20</v>
      </c>
      <c r="D5077" s="68" t="s">
        <v>13203</v>
      </c>
      <c r="E5077" s="68" t="s">
        <v>13204</v>
      </c>
      <c r="F5077" s="64" t="s">
        <v>73</v>
      </c>
      <c r="G5077" s="65">
        <v>43756</v>
      </c>
    </row>
    <row r="5078" spans="1:7" s="68" customFormat="1" ht="15" customHeight="1">
      <c r="A5078" s="68">
        <v>6596</v>
      </c>
      <c r="B5078" s="68">
        <v>6579</v>
      </c>
      <c r="C5078" s="63">
        <v>20</v>
      </c>
      <c r="D5078" s="68" t="s">
        <v>13205</v>
      </c>
      <c r="E5078" s="68" t="s">
        <v>13206</v>
      </c>
      <c r="F5078" s="64" t="s">
        <v>73</v>
      </c>
      <c r="G5078" s="65">
        <v>43756</v>
      </c>
    </row>
    <row r="5079" spans="1:7" s="68" customFormat="1" ht="15" customHeight="1">
      <c r="A5079" s="68">
        <v>6598</v>
      </c>
      <c r="B5079" s="68">
        <v>6581</v>
      </c>
      <c r="C5079" s="63">
        <v>20</v>
      </c>
      <c r="D5079" s="68" t="s">
        <v>13209</v>
      </c>
      <c r="E5079" s="68" t="s">
        <v>13210</v>
      </c>
      <c r="F5079" s="64" t="s">
        <v>73</v>
      </c>
      <c r="G5079" s="65">
        <v>43756</v>
      </c>
    </row>
    <row r="5080" spans="1:7" s="68" customFormat="1" ht="15" customHeight="1">
      <c r="A5080" s="68">
        <v>6599</v>
      </c>
      <c r="B5080" s="68">
        <v>6582</v>
      </c>
      <c r="C5080" s="63">
        <v>20</v>
      </c>
      <c r="D5080" s="68" t="s">
        <v>13211</v>
      </c>
      <c r="E5080" s="68" t="s">
        <v>13212</v>
      </c>
      <c r="F5080" s="64" t="s">
        <v>73</v>
      </c>
      <c r="G5080" s="65">
        <v>43756</v>
      </c>
    </row>
    <row r="5081" spans="1:7" s="68" customFormat="1" ht="15" customHeight="1">
      <c r="A5081" s="68">
        <v>6600</v>
      </c>
      <c r="B5081" s="68">
        <v>6583</v>
      </c>
      <c r="C5081" s="63">
        <v>80</v>
      </c>
      <c r="D5081" s="68" t="s">
        <v>13213</v>
      </c>
      <c r="E5081" s="68" t="s">
        <v>13214</v>
      </c>
      <c r="F5081" s="64" t="s">
        <v>73</v>
      </c>
      <c r="G5081" s="65">
        <v>43756</v>
      </c>
    </row>
    <row r="5082" spans="1:7" s="68" customFormat="1" ht="15" customHeight="1">
      <c r="A5082" s="68">
        <v>6601</v>
      </c>
      <c r="B5082" s="68">
        <v>6584</v>
      </c>
      <c r="C5082" s="63">
        <v>80</v>
      </c>
      <c r="D5082" s="68" t="s">
        <v>13215</v>
      </c>
      <c r="E5082" s="68" t="s">
        <v>13216</v>
      </c>
      <c r="F5082" s="64" t="s">
        <v>73</v>
      </c>
      <c r="G5082" s="65">
        <v>43756</v>
      </c>
    </row>
    <row r="5083" spans="1:7" s="68" customFormat="1" ht="15" customHeight="1">
      <c r="A5083" s="68">
        <v>6602</v>
      </c>
      <c r="B5083" s="68">
        <v>6585</v>
      </c>
      <c r="C5083" s="63">
        <v>20</v>
      </c>
      <c r="D5083" s="68" t="s">
        <v>13217</v>
      </c>
      <c r="E5083" s="68" t="s">
        <v>13218</v>
      </c>
      <c r="F5083" s="64" t="s">
        <v>73</v>
      </c>
      <c r="G5083" s="65">
        <v>43756</v>
      </c>
    </row>
    <row r="5084" spans="1:7" s="68" customFormat="1" ht="15" customHeight="1">
      <c r="A5084" s="68">
        <v>6603</v>
      </c>
      <c r="B5084" s="68">
        <v>6586</v>
      </c>
      <c r="C5084" s="63">
        <v>20</v>
      </c>
      <c r="D5084" s="68" t="s">
        <v>13219</v>
      </c>
      <c r="E5084" s="68" t="s">
        <v>13220</v>
      </c>
      <c r="F5084" s="64" t="s">
        <v>73</v>
      </c>
      <c r="G5084" s="65">
        <v>43756</v>
      </c>
    </row>
    <row r="5085" spans="1:7" s="68" customFormat="1" ht="15" customHeight="1">
      <c r="A5085" s="68">
        <v>6604</v>
      </c>
      <c r="B5085" s="68">
        <v>6587</v>
      </c>
      <c r="C5085" s="63">
        <v>20</v>
      </c>
      <c r="D5085" s="68" t="s">
        <v>13221</v>
      </c>
      <c r="E5085" s="68" t="s">
        <v>13222</v>
      </c>
      <c r="F5085" s="64" t="s">
        <v>73</v>
      </c>
      <c r="G5085" s="65">
        <v>43756</v>
      </c>
    </row>
    <row r="5086" spans="1:7" s="68" customFormat="1" ht="15" customHeight="1">
      <c r="A5086" s="68">
        <v>6605</v>
      </c>
      <c r="B5086" s="68">
        <v>6588</v>
      </c>
      <c r="C5086" s="63">
        <v>20</v>
      </c>
      <c r="D5086" s="68" t="s">
        <v>13223</v>
      </c>
      <c r="E5086" s="68" t="s">
        <v>13224</v>
      </c>
      <c r="F5086" s="64" t="s">
        <v>73</v>
      </c>
      <c r="G5086" s="65">
        <v>43756</v>
      </c>
    </row>
    <row r="5087" spans="1:7" s="68" customFormat="1" ht="15" customHeight="1">
      <c r="A5087" s="68">
        <v>6606</v>
      </c>
      <c r="B5087" s="68">
        <v>6589</v>
      </c>
      <c r="C5087" s="63">
        <v>20</v>
      </c>
      <c r="D5087" s="68" t="s">
        <v>13225</v>
      </c>
      <c r="E5087" s="68" t="s">
        <v>13226</v>
      </c>
      <c r="F5087" s="64" t="s">
        <v>73</v>
      </c>
      <c r="G5087" s="65">
        <v>43756</v>
      </c>
    </row>
    <row r="5088" spans="1:7" s="68" customFormat="1" ht="15" customHeight="1">
      <c r="A5088" s="68">
        <v>6607</v>
      </c>
      <c r="B5088" s="68">
        <v>6590</v>
      </c>
      <c r="C5088" s="63">
        <v>20</v>
      </c>
      <c r="D5088" s="68" t="s">
        <v>13227</v>
      </c>
      <c r="E5088" s="68" t="s">
        <v>13228</v>
      </c>
      <c r="F5088" s="64" t="s">
        <v>73</v>
      </c>
      <c r="G5088" s="65">
        <v>43756</v>
      </c>
    </row>
    <row r="5089" spans="1:7" s="68" customFormat="1" ht="15" customHeight="1">
      <c r="A5089" s="68">
        <v>6608</v>
      </c>
      <c r="B5089" s="68">
        <v>6591</v>
      </c>
      <c r="C5089" s="63">
        <v>20</v>
      </c>
      <c r="D5089" s="68" t="s">
        <v>13229</v>
      </c>
      <c r="E5089" s="68" t="s">
        <v>13230</v>
      </c>
      <c r="F5089" s="64" t="s">
        <v>73</v>
      </c>
      <c r="G5089" s="65">
        <v>43756</v>
      </c>
    </row>
    <row r="5090" spans="1:7" s="68" customFormat="1" ht="15" customHeight="1">
      <c r="A5090" s="68">
        <v>6609</v>
      </c>
      <c r="B5090" s="68">
        <v>6592</v>
      </c>
      <c r="C5090" s="63">
        <v>20</v>
      </c>
      <c r="D5090" s="68" t="s">
        <v>13231</v>
      </c>
      <c r="E5090" s="68" t="s">
        <v>13232</v>
      </c>
      <c r="F5090" s="64" t="s">
        <v>73</v>
      </c>
      <c r="G5090" s="65">
        <v>43756</v>
      </c>
    </row>
    <row r="5091" spans="1:7" s="68" customFormat="1" ht="15" customHeight="1">
      <c r="A5091" s="68">
        <v>6611</v>
      </c>
      <c r="B5091" s="68">
        <v>6594</v>
      </c>
      <c r="C5091" s="63">
        <v>20</v>
      </c>
      <c r="D5091" s="68" t="s">
        <v>13235</v>
      </c>
      <c r="E5091" s="68" t="s">
        <v>13236</v>
      </c>
      <c r="F5091" s="64" t="s">
        <v>73</v>
      </c>
      <c r="G5091" s="65">
        <v>43756</v>
      </c>
    </row>
    <row r="5092" spans="1:7" s="68" customFormat="1" ht="15" customHeight="1">
      <c r="A5092" s="68">
        <v>6612</v>
      </c>
      <c r="B5092" s="68">
        <v>6595</v>
      </c>
      <c r="C5092" s="63">
        <v>20</v>
      </c>
      <c r="D5092" s="68" t="s">
        <v>13237</v>
      </c>
      <c r="E5092" s="68" t="s">
        <v>13238</v>
      </c>
      <c r="F5092" s="64" t="s">
        <v>73</v>
      </c>
      <c r="G5092" s="65">
        <v>43756</v>
      </c>
    </row>
    <row r="5093" spans="1:7" s="68" customFormat="1" ht="15" customHeight="1">
      <c r="A5093" s="68">
        <v>6615</v>
      </c>
      <c r="B5093" s="68">
        <v>6598</v>
      </c>
      <c r="C5093" s="63">
        <v>20</v>
      </c>
      <c r="D5093" s="68" t="s">
        <v>13243</v>
      </c>
      <c r="E5093" s="68" t="s">
        <v>13244</v>
      </c>
      <c r="F5093" s="64" t="s">
        <v>73</v>
      </c>
      <c r="G5093" s="65">
        <v>43756</v>
      </c>
    </row>
    <row r="5094" spans="1:7" s="68" customFormat="1" ht="15" customHeight="1">
      <c r="A5094" s="68">
        <v>6617</v>
      </c>
      <c r="B5094" s="68">
        <v>6600</v>
      </c>
      <c r="C5094" s="63">
        <v>20</v>
      </c>
      <c r="D5094" s="68" t="s">
        <v>13247</v>
      </c>
      <c r="E5094" s="68" t="s">
        <v>13248</v>
      </c>
      <c r="F5094" s="64" t="s">
        <v>73</v>
      </c>
      <c r="G5094" s="65">
        <v>43756</v>
      </c>
    </row>
    <row r="5095" spans="1:7" s="68" customFormat="1" ht="15" customHeight="1">
      <c r="A5095" s="68">
        <v>6618</v>
      </c>
      <c r="B5095" s="68">
        <v>6601</v>
      </c>
      <c r="C5095" s="63">
        <v>20</v>
      </c>
      <c r="D5095" s="68" t="s">
        <v>13249</v>
      </c>
      <c r="E5095" s="68" t="s">
        <v>13250</v>
      </c>
      <c r="F5095" s="64" t="s">
        <v>73</v>
      </c>
      <c r="G5095" s="65">
        <v>43756</v>
      </c>
    </row>
    <row r="5096" spans="1:7" s="68" customFormat="1" ht="15" customHeight="1">
      <c r="A5096" s="68">
        <v>6619</v>
      </c>
      <c r="B5096" s="68">
        <v>6602</v>
      </c>
      <c r="C5096" s="63">
        <v>20</v>
      </c>
      <c r="D5096" s="68" t="s">
        <v>13251</v>
      </c>
      <c r="E5096" s="68" t="s">
        <v>13252</v>
      </c>
      <c r="F5096" s="64" t="s">
        <v>73</v>
      </c>
      <c r="G5096" s="65">
        <v>43756</v>
      </c>
    </row>
    <row r="5097" spans="1:7" s="68" customFormat="1" ht="15" customHeight="1">
      <c r="A5097" s="68">
        <v>6621</v>
      </c>
      <c r="B5097" s="68">
        <v>6604</v>
      </c>
      <c r="C5097" s="63">
        <v>20</v>
      </c>
      <c r="D5097" s="68" t="s">
        <v>13255</v>
      </c>
      <c r="E5097" s="68" t="s">
        <v>13256</v>
      </c>
      <c r="F5097" s="64" t="s">
        <v>73</v>
      </c>
      <c r="G5097" s="65">
        <v>43756</v>
      </c>
    </row>
    <row r="5098" spans="1:7" s="68" customFormat="1" ht="15" customHeight="1">
      <c r="A5098" s="68">
        <v>6622</v>
      </c>
      <c r="B5098" s="68">
        <v>6605</v>
      </c>
      <c r="C5098" s="63">
        <v>20</v>
      </c>
      <c r="D5098" s="68" t="s">
        <v>13257</v>
      </c>
      <c r="E5098" s="68" t="s">
        <v>13258</v>
      </c>
      <c r="F5098" s="64" t="s">
        <v>73</v>
      </c>
      <c r="G5098" s="65">
        <v>43756</v>
      </c>
    </row>
    <row r="5099" spans="1:7" s="68" customFormat="1" ht="15" customHeight="1">
      <c r="A5099" s="68">
        <v>6624</v>
      </c>
      <c r="B5099" s="68">
        <v>6607</v>
      </c>
      <c r="C5099" s="63">
        <v>20</v>
      </c>
      <c r="D5099" s="68" t="s">
        <v>13261</v>
      </c>
      <c r="E5099" s="68" t="s">
        <v>13262</v>
      </c>
      <c r="F5099" s="64" t="s">
        <v>73</v>
      </c>
      <c r="G5099" s="65">
        <v>43756</v>
      </c>
    </row>
    <row r="5100" spans="1:7" s="68" customFormat="1" ht="15" customHeight="1">
      <c r="A5100" s="68">
        <v>6625</v>
      </c>
      <c r="B5100" s="68">
        <v>6608</v>
      </c>
      <c r="C5100" s="63">
        <v>20</v>
      </c>
      <c r="D5100" s="68" t="s">
        <v>13263</v>
      </c>
      <c r="E5100" s="68" t="s">
        <v>13264</v>
      </c>
      <c r="F5100" s="64" t="s">
        <v>73</v>
      </c>
      <c r="G5100" s="65">
        <v>43756</v>
      </c>
    </row>
    <row r="5101" spans="1:7" s="68" customFormat="1" ht="15" customHeight="1">
      <c r="A5101" s="68">
        <v>6626</v>
      </c>
      <c r="B5101" s="68">
        <v>6609</v>
      </c>
      <c r="C5101" s="63">
        <v>20</v>
      </c>
      <c r="D5101" s="68" t="s">
        <v>13265</v>
      </c>
      <c r="E5101" s="68" t="s">
        <v>13266</v>
      </c>
      <c r="F5101" s="64" t="s">
        <v>73</v>
      </c>
      <c r="G5101" s="65">
        <v>43756</v>
      </c>
    </row>
    <row r="5102" spans="1:7" s="68" customFormat="1" ht="15" customHeight="1">
      <c r="A5102" s="68">
        <v>6628</v>
      </c>
      <c r="B5102" s="68">
        <v>6611</v>
      </c>
      <c r="C5102" s="63">
        <v>20</v>
      </c>
      <c r="D5102" s="68" t="s">
        <v>13269</v>
      </c>
      <c r="E5102" s="68" t="s">
        <v>13270</v>
      </c>
      <c r="F5102" s="64" t="s">
        <v>73</v>
      </c>
      <c r="G5102" s="65">
        <v>43756</v>
      </c>
    </row>
    <row r="5103" spans="1:7" s="68" customFormat="1" ht="15" customHeight="1">
      <c r="A5103" s="68">
        <v>6629</v>
      </c>
      <c r="B5103" s="68">
        <v>6612</v>
      </c>
      <c r="C5103" s="63">
        <v>20</v>
      </c>
      <c r="D5103" s="68" t="s">
        <v>13271</v>
      </c>
      <c r="E5103" s="68" t="s">
        <v>13272</v>
      </c>
      <c r="F5103" s="64" t="s">
        <v>73</v>
      </c>
      <c r="G5103" s="65">
        <v>43756</v>
      </c>
    </row>
    <row r="5104" spans="1:7" s="68" customFormat="1" ht="15" customHeight="1">
      <c r="A5104" s="68">
        <v>6630</v>
      </c>
      <c r="B5104" s="68">
        <v>6613</v>
      </c>
      <c r="C5104" s="63">
        <v>20</v>
      </c>
      <c r="D5104" s="68" t="s">
        <v>13273</v>
      </c>
      <c r="E5104" s="68" t="s">
        <v>13274</v>
      </c>
      <c r="F5104" s="64" t="s">
        <v>73</v>
      </c>
      <c r="G5104" s="65">
        <v>43756</v>
      </c>
    </row>
    <row r="5105" spans="1:7" s="68" customFormat="1" ht="15" customHeight="1">
      <c r="A5105" s="68">
        <v>6631</v>
      </c>
      <c r="B5105" s="68">
        <v>6614</v>
      </c>
      <c r="C5105" s="63">
        <v>20</v>
      </c>
      <c r="D5105" s="68" t="s">
        <v>13275</v>
      </c>
      <c r="E5105" s="68" t="s">
        <v>13276</v>
      </c>
      <c r="F5105" s="64" t="s">
        <v>73</v>
      </c>
      <c r="G5105" s="65">
        <v>43756</v>
      </c>
    </row>
    <row r="5106" spans="1:7" s="68" customFormat="1" ht="15" customHeight="1">
      <c r="A5106" s="68">
        <v>6632</v>
      </c>
      <c r="B5106" s="68">
        <v>6615</v>
      </c>
      <c r="C5106" s="63">
        <v>20</v>
      </c>
      <c r="D5106" s="68" t="s">
        <v>13277</v>
      </c>
      <c r="E5106" s="68" t="s">
        <v>13278</v>
      </c>
      <c r="F5106" s="64" t="s">
        <v>73</v>
      </c>
      <c r="G5106" s="65">
        <v>43756</v>
      </c>
    </row>
    <row r="5107" spans="1:7" s="68" customFormat="1" ht="15" customHeight="1">
      <c r="A5107" s="68">
        <v>6634</v>
      </c>
      <c r="B5107" s="68">
        <v>6617</v>
      </c>
      <c r="C5107" s="63">
        <v>20</v>
      </c>
      <c r="D5107" s="68" t="s">
        <v>13281</v>
      </c>
      <c r="E5107" s="68" t="s">
        <v>13282</v>
      </c>
      <c r="F5107" s="64" t="s">
        <v>73</v>
      </c>
      <c r="G5107" s="65">
        <v>43756</v>
      </c>
    </row>
    <row r="5108" spans="1:7" s="68" customFormat="1" ht="15" customHeight="1">
      <c r="A5108" s="68">
        <v>6635</v>
      </c>
      <c r="B5108" s="68">
        <v>6618</v>
      </c>
      <c r="C5108" s="63">
        <v>40</v>
      </c>
      <c r="D5108" s="68" t="s">
        <v>13283</v>
      </c>
      <c r="E5108" s="68" t="s">
        <v>13284</v>
      </c>
      <c r="F5108" s="64" t="s">
        <v>73</v>
      </c>
      <c r="G5108" s="65">
        <v>43756</v>
      </c>
    </row>
    <row r="5109" spans="1:7" s="68" customFormat="1" ht="15" customHeight="1">
      <c r="A5109" s="68">
        <v>6636</v>
      </c>
      <c r="B5109" s="68">
        <v>6619</v>
      </c>
      <c r="C5109" s="63">
        <v>20</v>
      </c>
      <c r="D5109" s="68" t="s">
        <v>13285</v>
      </c>
      <c r="E5109" s="68" t="s">
        <v>13286</v>
      </c>
      <c r="F5109" s="64" t="s">
        <v>73</v>
      </c>
      <c r="G5109" s="65">
        <v>43756</v>
      </c>
    </row>
    <row r="5110" spans="1:7" s="68" customFormat="1" ht="15" customHeight="1">
      <c r="A5110" s="68">
        <v>6638</v>
      </c>
      <c r="B5110" s="68">
        <v>6621</v>
      </c>
      <c r="C5110" s="63">
        <v>20</v>
      </c>
      <c r="D5110" s="68" t="s">
        <v>13289</v>
      </c>
      <c r="E5110" s="68" t="s">
        <v>13290</v>
      </c>
      <c r="F5110" s="64" t="s">
        <v>73</v>
      </c>
      <c r="G5110" s="65">
        <v>43756</v>
      </c>
    </row>
    <row r="5111" spans="1:7" s="68" customFormat="1" ht="15" customHeight="1">
      <c r="A5111" s="68">
        <v>6640</v>
      </c>
      <c r="B5111" s="68">
        <v>6623</v>
      </c>
      <c r="C5111" s="63">
        <v>20</v>
      </c>
      <c r="D5111" s="68" t="s">
        <v>13293</v>
      </c>
      <c r="E5111" s="68" t="s">
        <v>13294</v>
      </c>
      <c r="F5111" s="64" t="s">
        <v>73</v>
      </c>
      <c r="G5111" s="65">
        <v>43756</v>
      </c>
    </row>
    <row r="5112" spans="1:7" s="68" customFormat="1" ht="15" customHeight="1">
      <c r="A5112" s="68">
        <v>6641</v>
      </c>
      <c r="B5112" s="68">
        <v>6624</v>
      </c>
      <c r="C5112" s="63">
        <v>20</v>
      </c>
      <c r="D5112" s="68" t="s">
        <v>13295</v>
      </c>
      <c r="E5112" s="68" t="s">
        <v>13296</v>
      </c>
      <c r="F5112" s="64" t="s">
        <v>73</v>
      </c>
      <c r="G5112" s="65">
        <v>43756</v>
      </c>
    </row>
    <row r="5113" spans="1:7" s="68" customFormat="1" ht="15" customHeight="1">
      <c r="A5113" s="68">
        <v>6643</v>
      </c>
      <c r="B5113" s="68">
        <v>6626</v>
      </c>
      <c r="C5113" s="63">
        <v>20</v>
      </c>
      <c r="D5113" s="68" t="s">
        <v>13299</v>
      </c>
      <c r="E5113" s="68" t="s">
        <v>13300</v>
      </c>
      <c r="F5113" s="64" t="s">
        <v>73</v>
      </c>
      <c r="G5113" s="65">
        <v>43756</v>
      </c>
    </row>
    <row r="5114" spans="1:7" s="68" customFormat="1" ht="15" customHeight="1">
      <c r="A5114" s="68">
        <v>6644</v>
      </c>
      <c r="B5114" s="68">
        <v>6627</v>
      </c>
      <c r="C5114" s="63">
        <v>20</v>
      </c>
      <c r="D5114" s="68" t="s">
        <v>13301</v>
      </c>
      <c r="E5114" s="68" t="s">
        <v>13302</v>
      </c>
      <c r="F5114" s="64" t="s">
        <v>73</v>
      </c>
      <c r="G5114" s="65">
        <v>43756</v>
      </c>
    </row>
    <row r="5115" spans="1:7" s="68" customFormat="1" ht="15" customHeight="1">
      <c r="A5115" s="68">
        <v>6645</v>
      </c>
      <c r="B5115" s="68">
        <v>6628</v>
      </c>
      <c r="C5115" s="63">
        <v>20</v>
      </c>
      <c r="D5115" s="68" t="s">
        <v>13303</v>
      </c>
      <c r="E5115" s="68" t="s">
        <v>13304</v>
      </c>
      <c r="F5115" s="64" t="s">
        <v>73</v>
      </c>
      <c r="G5115" s="65">
        <v>43756</v>
      </c>
    </row>
    <row r="5116" spans="1:7" s="68" customFormat="1" ht="15" customHeight="1">
      <c r="A5116" s="68">
        <v>6646</v>
      </c>
      <c r="B5116" s="68">
        <v>6629</v>
      </c>
      <c r="C5116" s="63">
        <v>20</v>
      </c>
      <c r="D5116" s="68" t="s">
        <v>13305</v>
      </c>
      <c r="E5116" s="68" t="s">
        <v>13306</v>
      </c>
      <c r="F5116" s="64" t="s">
        <v>73</v>
      </c>
      <c r="G5116" s="65">
        <v>43756</v>
      </c>
    </row>
    <row r="5117" spans="1:7" s="68" customFormat="1" ht="15" customHeight="1">
      <c r="A5117" s="68">
        <v>6652</v>
      </c>
      <c r="B5117" s="68">
        <v>6635</v>
      </c>
      <c r="C5117" s="63">
        <v>20</v>
      </c>
      <c r="D5117" s="68" t="s">
        <v>13317</v>
      </c>
      <c r="E5117" s="68" t="s">
        <v>13318</v>
      </c>
      <c r="F5117" s="64" t="s">
        <v>73</v>
      </c>
      <c r="G5117" s="65">
        <v>43756</v>
      </c>
    </row>
    <row r="5118" spans="1:7" s="68" customFormat="1" ht="15" customHeight="1">
      <c r="A5118" s="68">
        <v>6653</v>
      </c>
      <c r="B5118" s="68">
        <v>6636</v>
      </c>
      <c r="C5118" s="63">
        <v>20</v>
      </c>
      <c r="D5118" s="68" t="s">
        <v>13319</v>
      </c>
      <c r="E5118" s="68" t="s">
        <v>13320</v>
      </c>
      <c r="F5118" s="64" t="s">
        <v>73</v>
      </c>
      <c r="G5118" s="65">
        <v>43756</v>
      </c>
    </row>
    <row r="5119" spans="1:7" s="68" customFormat="1" ht="15" customHeight="1">
      <c r="A5119" s="68">
        <v>6654</v>
      </c>
      <c r="B5119" s="68">
        <v>6637</v>
      </c>
      <c r="C5119" s="63">
        <v>20</v>
      </c>
      <c r="D5119" s="68" t="s">
        <v>13321</v>
      </c>
      <c r="E5119" s="68" t="s">
        <v>13322</v>
      </c>
      <c r="F5119" s="64" t="s">
        <v>73</v>
      </c>
      <c r="G5119" s="65">
        <v>43756</v>
      </c>
    </row>
    <row r="5120" spans="1:7" s="68" customFormat="1" ht="15" customHeight="1">
      <c r="A5120" s="68">
        <v>6655</v>
      </c>
      <c r="B5120" s="68">
        <v>6638</v>
      </c>
      <c r="C5120" s="63">
        <v>20</v>
      </c>
      <c r="D5120" s="68" t="s">
        <v>13323</v>
      </c>
      <c r="E5120" s="68" t="s">
        <v>13324</v>
      </c>
      <c r="F5120" s="64" t="s">
        <v>73</v>
      </c>
      <c r="G5120" s="65">
        <v>43756</v>
      </c>
    </row>
    <row r="5121" spans="1:7" s="68" customFormat="1" ht="15" customHeight="1">
      <c r="A5121" s="68">
        <v>6656</v>
      </c>
      <c r="B5121" s="68">
        <v>6639</v>
      </c>
      <c r="C5121" s="63">
        <v>20</v>
      </c>
      <c r="D5121" s="68" t="s">
        <v>13325</v>
      </c>
      <c r="E5121" s="68" t="s">
        <v>13326</v>
      </c>
      <c r="F5121" s="64" t="s">
        <v>73</v>
      </c>
      <c r="G5121" s="65">
        <v>43756</v>
      </c>
    </row>
    <row r="5122" spans="1:7" s="68" customFormat="1" ht="15" customHeight="1">
      <c r="A5122" s="68">
        <v>6657</v>
      </c>
      <c r="B5122" s="68">
        <v>6640</v>
      </c>
      <c r="C5122" s="63">
        <v>20</v>
      </c>
      <c r="D5122" s="68" t="s">
        <v>13327</v>
      </c>
      <c r="E5122" s="68" t="s">
        <v>13328</v>
      </c>
      <c r="F5122" s="64" t="s">
        <v>73</v>
      </c>
      <c r="G5122" s="65">
        <v>43756</v>
      </c>
    </row>
    <row r="5123" spans="1:7" s="68" customFormat="1" ht="15" customHeight="1">
      <c r="A5123" s="68">
        <v>6660</v>
      </c>
      <c r="B5123" s="68">
        <v>6643</v>
      </c>
      <c r="C5123" s="63">
        <v>20</v>
      </c>
      <c r="D5123" s="68" t="s">
        <v>13332</v>
      </c>
      <c r="E5123" s="68" t="s">
        <v>13333</v>
      </c>
      <c r="F5123" s="64" t="s">
        <v>73</v>
      </c>
      <c r="G5123" s="65">
        <v>43756</v>
      </c>
    </row>
    <row r="5124" spans="1:7" s="68" customFormat="1" ht="15" customHeight="1">
      <c r="A5124" s="68">
        <v>6661</v>
      </c>
      <c r="B5124" s="68">
        <v>6644</v>
      </c>
      <c r="C5124" s="63">
        <v>20</v>
      </c>
      <c r="D5124" s="68" t="s">
        <v>13334</v>
      </c>
      <c r="E5124" s="68" t="s">
        <v>13335</v>
      </c>
      <c r="F5124" s="64" t="s">
        <v>73</v>
      </c>
      <c r="G5124" s="65">
        <v>43756</v>
      </c>
    </row>
    <row r="5125" spans="1:7" s="68" customFormat="1" ht="15" customHeight="1">
      <c r="A5125" s="68">
        <v>6662</v>
      </c>
      <c r="B5125" s="68">
        <v>6645</v>
      </c>
      <c r="C5125" s="63">
        <v>20</v>
      </c>
      <c r="D5125" s="68" t="s">
        <v>13336</v>
      </c>
      <c r="E5125" s="68" t="s">
        <v>13337</v>
      </c>
      <c r="F5125" s="64" t="s">
        <v>73</v>
      </c>
      <c r="G5125" s="65">
        <v>43756</v>
      </c>
    </row>
    <row r="5126" spans="1:7" s="68" customFormat="1" ht="15" customHeight="1">
      <c r="A5126" s="68">
        <v>6663</v>
      </c>
      <c r="B5126" s="68">
        <v>6646</v>
      </c>
      <c r="C5126" s="63">
        <v>20</v>
      </c>
      <c r="D5126" s="68" t="s">
        <v>13338</v>
      </c>
      <c r="E5126" s="68" t="s">
        <v>13339</v>
      </c>
      <c r="F5126" s="64" t="s">
        <v>73</v>
      </c>
      <c r="G5126" s="65">
        <v>43756</v>
      </c>
    </row>
    <row r="5127" spans="1:7" s="68" customFormat="1" ht="15" customHeight="1">
      <c r="A5127" s="68">
        <v>6664</v>
      </c>
      <c r="B5127" s="68">
        <v>6647</v>
      </c>
      <c r="C5127" s="63">
        <v>20</v>
      </c>
      <c r="D5127" s="68" t="s">
        <v>13340</v>
      </c>
      <c r="E5127" s="68" t="s">
        <v>13341</v>
      </c>
      <c r="F5127" s="64" t="s">
        <v>73</v>
      </c>
      <c r="G5127" s="65">
        <v>43756</v>
      </c>
    </row>
    <row r="5128" spans="1:7" s="68" customFormat="1" ht="15" customHeight="1">
      <c r="A5128" s="68">
        <v>6665</v>
      </c>
      <c r="B5128" s="68">
        <v>6648</v>
      </c>
      <c r="C5128" s="63">
        <v>20</v>
      </c>
      <c r="D5128" s="68" t="s">
        <v>13342</v>
      </c>
      <c r="E5128" s="68" t="s">
        <v>13343</v>
      </c>
      <c r="F5128" s="64" t="s">
        <v>73</v>
      </c>
      <c r="G5128" s="65">
        <v>43756</v>
      </c>
    </row>
    <row r="5129" spans="1:7" s="68" customFormat="1" ht="15" customHeight="1">
      <c r="A5129" s="68">
        <v>6666</v>
      </c>
      <c r="B5129" s="68">
        <v>6649</v>
      </c>
      <c r="C5129" s="63">
        <v>20</v>
      </c>
      <c r="D5129" s="68" t="s">
        <v>13344</v>
      </c>
      <c r="E5129" s="68" t="s">
        <v>13345</v>
      </c>
      <c r="F5129" s="64" t="s">
        <v>73</v>
      </c>
      <c r="G5129" s="65">
        <v>43756</v>
      </c>
    </row>
    <row r="5130" spans="1:7" s="68" customFormat="1" ht="15" customHeight="1">
      <c r="A5130" s="68">
        <v>6667</v>
      </c>
      <c r="B5130" s="68">
        <v>6650</v>
      </c>
      <c r="C5130" s="63">
        <v>20</v>
      </c>
      <c r="D5130" s="68" t="s">
        <v>13346</v>
      </c>
      <c r="E5130" s="68" t="s">
        <v>13347</v>
      </c>
      <c r="F5130" s="64" t="s">
        <v>73</v>
      </c>
      <c r="G5130" s="65">
        <v>43756</v>
      </c>
    </row>
    <row r="5131" spans="1:7" s="68" customFormat="1" ht="15" customHeight="1">
      <c r="A5131" s="68">
        <v>6668</v>
      </c>
      <c r="B5131" s="68">
        <v>6651</v>
      </c>
      <c r="C5131" s="63">
        <v>20</v>
      </c>
      <c r="D5131" s="68" t="s">
        <v>13348</v>
      </c>
      <c r="E5131" s="68" t="s">
        <v>13349</v>
      </c>
      <c r="F5131" s="64" t="s">
        <v>73</v>
      </c>
      <c r="G5131" s="65">
        <v>43756</v>
      </c>
    </row>
    <row r="5132" spans="1:7" s="68" customFormat="1" ht="15" customHeight="1">
      <c r="A5132" s="68">
        <v>6670</v>
      </c>
      <c r="B5132" s="68">
        <v>6653</v>
      </c>
      <c r="C5132" s="63">
        <v>20</v>
      </c>
      <c r="D5132" s="68" t="s">
        <v>13352</v>
      </c>
      <c r="E5132" s="68" t="s">
        <v>13353</v>
      </c>
      <c r="F5132" s="64" t="s">
        <v>73</v>
      </c>
      <c r="G5132" s="65">
        <v>43756</v>
      </c>
    </row>
    <row r="5133" spans="1:7" s="68" customFormat="1" ht="15" customHeight="1">
      <c r="A5133" s="68">
        <v>6671</v>
      </c>
      <c r="B5133" s="68">
        <v>6654</v>
      </c>
      <c r="C5133" s="63">
        <v>20</v>
      </c>
      <c r="D5133" s="68" t="s">
        <v>13354</v>
      </c>
      <c r="E5133" s="68" t="s">
        <v>13355</v>
      </c>
      <c r="F5133" s="64" t="s">
        <v>73</v>
      </c>
      <c r="G5133" s="65">
        <v>43756</v>
      </c>
    </row>
    <row r="5134" spans="1:7" s="68" customFormat="1" ht="15" customHeight="1">
      <c r="A5134" s="68">
        <v>6672</v>
      </c>
      <c r="B5134" s="68">
        <v>6655</v>
      </c>
      <c r="C5134" s="63">
        <v>20</v>
      </c>
      <c r="D5134" s="68" t="s">
        <v>13356</v>
      </c>
      <c r="E5134" s="68" t="s">
        <v>13357</v>
      </c>
      <c r="F5134" s="64" t="s">
        <v>73</v>
      </c>
      <c r="G5134" s="65">
        <v>43756</v>
      </c>
    </row>
    <row r="5135" spans="1:7" s="68" customFormat="1" ht="15" customHeight="1">
      <c r="A5135" s="68">
        <v>6673</v>
      </c>
      <c r="B5135" s="68">
        <v>6656</v>
      </c>
      <c r="C5135" s="63">
        <v>60</v>
      </c>
      <c r="D5135" s="68" t="s">
        <v>13358</v>
      </c>
      <c r="E5135" s="68" t="s">
        <v>13359</v>
      </c>
      <c r="F5135" s="64" t="s">
        <v>73</v>
      </c>
      <c r="G5135" s="65">
        <v>43756</v>
      </c>
    </row>
    <row r="5136" spans="1:7" s="68" customFormat="1" ht="15" customHeight="1">
      <c r="A5136" s="68">
        <v>6674</v>
      </c>
      <c r="B5136" s="68">
        <v>6657</v>
      </c>
      <c r="C5136" s="63">
        <v>60</v>
      </c>
      <c r="D5136" s="68" t="s">
        <v>13360</v>
      </c>
      <c r="E5136" s="68" t="s">
        <v>13361</v>
      </c>
      <c r="F5136" s="64" t="s">
        <v>73</v>
      </c>
      <c r="G5136" s="65">
        <v>43756</v>
      </c>
    </row>
    <row r="5137" spans="1:7" s="68" customFormat="1" ht="15" customHeight="1">
      <c r="A5137" s="68">
        <v>6678</v>
      </c>
      <c r="B5137" s="68">
        <v>6661</v>
      </c>
      <c r="C5137" s="63">
        <v>20</v>
      </c>
      <c r="D5137" s="68" t="s">
        <v>13368</v>
      </c>
      <c r="E5137" s="68" t="s">
        <v>13369</v>
      </c>
      <c r="F5137" s="64" t="s">
        <v>73</v>
      </c>
      <c r="G5137" s="65">
        <v>43756</v>
      </c>
    </row>
    <row r="5138" spans="1:7" s="68" customFormat="1" ht="15" customHeight="1">
      <c r="A5138" s="68">
        <v>6680</v>
      </c>
      <c r="B5138" s="68">
        <v>6663</v>
      </c>
      <c r="C5138" s="63">
        <v>20</v>
      </c>
      <c r="D5138" s="68" t="s">
        <v>13372</v>
      </c>
      <c r="E5138" s="68" t="s">
        <v>13373</v>
      </c>
      <c r="F5138" s="64" t="s">
        <v>73</v>
      </c>
      <c r="G5138" s="65">
        <v>43756</v>
      </c>
    </row>
    <row r="5139" spans="1:7" s="68" customFormat="1" ht="15" customHeight="1">
      <c r="A5139" s="68">
        <v>6683</v>
      </c>
      <c r="B5139" s="68">
        <v>6666</v>
      </c>
      <c r="C5139" s="63">
        <v>20</v>
      </c>
      <c r="D5139" s="68" t="s">
        <v>13378</v>
      </c>
      <c r="E5139" s="68" t="s">
        <v>13379</v>
      </c>
      <c r="F5139" s="64" t="s">
        <v>73</v>
      </c>
      <c r="G5139" s="65">
        <v>43756</v>
      </c>
    </row>
    <row r="5140" spans="1:7" s="68" customFormat="1" ht="15" customHeight="1">
      <c r="A5140" s="68">
        <v>6684</v>
      </c>
      <c r="B5140" s="68">
        <v>6667</v>
      </c>
      <c r="C5140" s="63">
        <v>20</v>
      </c>
      <c r="D5140" s="68" t="s">
        <v>13380</v>
      </c>
      <c r="E5140" s="68" t="s">
        <v>13381</v>
      </c>
      <c r="F5140" s="64" t="s">
        <v>73</v>
      </c>
      <c r="G5140" s="65">
        <v>43756</v>
      </c>
    </row>
    <row r="5141" spans="1:7" s="68" customFormat="1" ht="15" customHeight="1">
      <c r="A5141" s="68">
        <v>6686</v>
      </c>
      <c r="B5141" s="68">
        <v>6669</v>
      </c>
      <c r="C5141" s="63">
        <v>20</v>
      </c>
      <c r="D5141" s="68" t="s">
        <v>13384</v>
      </c>
      <c r="E5141" s="68" t="s">
        <v>13385</v>
      </c>
      <c r="F5141" s="64" t="s">
        <v>73</v>
      </c>
      <c r="G5141" s="65">
        <v>43756</v>
      </c>
    </row>
    <row r="5142" spans="1:7" s="68" customFormat="1" ht="15" customHeight="1">
      <c r="A5142" s="68">
        <v>6690</v>
      </c>
      <c r="B5142" s="68">
        <v>6673</v>
      </c>
      <c r="C5142" s="63">
        <v>20</v>
      </c>
      <c r="D5142" s="68" t="s">
        <v>13392</v>
      </c>
      <c r="E5142" s="68" t="s">
        <v>13393</v>
      </c>
      <c r="F5142" s="64" t="s">
        <v>73</v>
      </c>
      <c r="G5142" s="65">
        <v>43756</v>
      </c>
    </row>
    <row r="5143" spans="1:7" s="68" customFormat="1" ht="15" customHeight="1">
      <c r="A5143" s="68">
        <v>6691</v>
      </c>
      <c r="B5143" s="68">
        <v>6674</v>
      </c>
      <c r="C5143" s="63">
        <v>20</v>
      </c>
      <c r="D5143" s="68" t="s">
        <v>13394</v>
      </c>
      <c r="E5143" s="68" t="s">
        <v>13395</v>
      </c>
      <c r="F5143" s="64" t="s">
        <v>73</v>
      </c>
      <c r="G5143" s="65">
        <v>43756</v>
      </c>
    </row>
    <row r="5144" spans="1:7" s="68" customFormat="1" ht="15" customHeight="1">
      <c r="A5144" s="68">
        <v>6692</v>
      </c>
      <c r="B5144" s="68">
        <v>6675</v>
      </c>
      <c r="C5144" s="63">
        <v>20</v>
      </c>
      <c r="D5144" s="68" t="s">
        <v>13396</v>
      </c>
      <c r="E5144" s="68" t="s">
        <v>13397</v>
      </c>
      <c r="F5144" s="64" t="s">
        <v>73</v>
      </c>
      <c r="G5144" s="65">
        <v>43756</v>
      </c>
    </row>
    <row r="5145" spans="1:7" s="68" customFormat="1" ht="15" customHeight="1">
      <c r="A5145" s="68">
        <v>6693</v>
      </c>
      <c r="B5145" s="68">
        <v>6676</v>
      </c>
      <c r="C5145" s="63">
        <v>20</v>
      </c>
      <c r="D5145" s="68" t="s">
        <v>13398</v>
      </c>
      <c r="E5145" s="68" t="s">
        <v>13399</v>
      </c>
      <c r="F5145" s="64" t="s">
        <v>73</v>
      </c>
      <c r="G5145" s="65">
        <v>43756</v>
      </c>
    </row>
    <row r="5146" spans="1:7" s="68" customFormat="1" ht="15" customHeight="1">
      <c r="A5146" s="68">
        <v>6694</v>
      </c>
      <c r="B5146" s="68">
        <v>6677</v>
      </c>
      <c r="C5146" s="63">
        <v>2</v>
      </c>
      <c r="D5146" s="68" t="s">
        <v>13400</v>
      </c>
      <c r="E5146" s="68" t="s">
        <v>13401</v>
      </c>
      <c r="F5146" s="64" t="s">
        <v>73</v>
      </c>
      <c r="G5146" s="65">
        <v>43756</v>
      </c>
    </row>
    <row r="5147" spans="1:7" s="68" customFormat="1" ht="15" customHeight="1">
      <c r="A5147" s="68">
        <v>6695</v>
      </c>
      <c r="B5147" s="68">
        <v>6678</v>
      </c>
      <c r="C5147" s="63">
        <v>20</v>
      </c>
      <c r="D5147" s="68" t="s">
        <v>13402</v>
      </c>
      <c r="E5147" s="68" t="s">
        <v>13403</v>
      </c>
      <c r="F5147" s="64" t="s">
        <v>73</v>
      </c>
      <c r="G5147" s="65">
        <v>43756</v>
      </c>
    </row>
    <row r="5148" spans="1:7" s="68" customFormat="1" ht="15" customHeight="1">
      <c r="A5148" s="68">
        <v>6696</v>
      </c>
      <c r="B5148" s="68">
        <v>6679</v>
      </c>
      <c r="C5148" s="63">
        <v>20</v>
      </c>
      <c r="D5148" s="68" t="s">
        <v>13404</v>
      </c>
      <c r="E5148" s="68" t="s">
        <v>13405</v>
      </c>
      <c r="F5148" s="64" t="s">
        <v>73</v>
      </c>
      <c r="G5148" s="65">
        <v>43756</v>
      </c>
    </row>
    <row r="5149" spans="1:7" s="68" customFormat="1" ht="15" customHeight="1">
      <c r="A5149" s="68">
        <v>6697</v>
      </c>
      <c r="B5149" s="68">
        <v>6680</v>
      </c>
      <c r="C5149" s="63">
        <v>20</v>
      </c>
      <c r="D5149" s="68" t="s">
        <v>13406</v>
      </c>
      <c r="E5149" s="68" t="s">
        <v>13407</v>
      </c>
      <c r="F5149" s="64" t="s">
        <v>73</v>
      </c>
      <c r="G5149" s="65">
        <v>43756</v>
      </c>
    </row>
    <row r="5150" spans="1:7" s="68" customFormat="1" ht="15" customHeight="1">
      <c r="A5150" s="68">
        <v>6698</v>
      </c>
      <c r="B5150" s="68">
        <v>6681</v>
      </c>
      <c r="C5150" s="63">
        <v>20</v>
      </c>
      <c r="D5150" s="68" t="s">
        <v>13408</v>
      </c>
      <c r="E5150" s="68" t="s">
        <v>13409</v>
      </c>
      <c r="F5150" s="64" t="s">
        <v>73</v>
      </c>
      <c r="G5150" s="65">
        <v>43756</v>
      </c>
    </row>
    <row r="5151" spans="1:7" s="68" customFormat="1" ht="15" customHeight="1">
      <c r="A5151" s="68">
        <v>6700</v>
      </c>
      <c r="B5151" s="68">
        <v>6683</v>
      </c>
      <c r="C5151" s="63">
        <v>20</v>
      </c>
      <c r="D5151" s="68" t="s">
        <v>13412</v>
      </c>
      <c r="E5151" s="68" t="s">
        <v>13413</v>
      </c>
      <c r="F5151" s="64" t="s">
        <v>73</v>
      </c>
      <c r="G5151" s="65">
        <v>43756</v>
      </c>
    </row>
    <row r="5152" spans="1:7" s="68" customFormat="1" ht="15" customHeight="1">
      <c r="A5152" s="68">
        <v>6701</v>
      </c>
      <c r="B5152" s="68">
        <v>6684</v>
      </c>
      <c r="C5152" s="63">
        <v>20</v>
      </c>
      <c r="D5152" s="68" t="s">
        <v>13414</v>
      </c>
      <c r="E5152" s="68" t="s">
        <v>13415</v>
      </c>
      <c r="F5152" s="64" t="s">
        <v>73</v>
      </c>
      <c r="G5152" s="65">
        <v>43756</v>
      </c>
    </row>
    <row r="5153" spans="1:7" s="68" customFormat="1" ht="15" customHeight="1">
      <c r="A5153" s="68">
        <v>6702</v>
      </c>
      <c r="B5153" s="68">
        <v>6685</v>
      </c>
      <c r="C5153" s="63">
        <v>40</v>
      </c>
      <c r="D5153" s="68" t="s">
        <v>13416</v>
      </c>
      <c r="E5153" s="68" t="s">
        <v>13417</v>
      </c>
      <c r="F5153" s="64" t="s">
        <v>73</v>
      </c>
      <c r="G5153" s="65">
        <v>43756</v>
      </c>
    </row>
    <row r="5154" spans="1:7" s="68" customFormat="1" ht="15" customHeight="1">
      <c r="A5154" s="68">
        <v>6703</v>
      </c>
      <c r="B5154" s="68">
        <v>6686</v>
      </c>
      <c r="C5154" s="63">
        <v>20</v>
      </c>
      <c r="D5154" s="68" t="s">
        <v>13418</v>
      </c>
      <c r="E5154" s="68" t="s">
        <v>13419</v>
      </c>
      <c r="F5154" s="64" t="s">
        <v>73</v>
      </c>
      <c r="G5154" s="65">
        <v>43756</v>
      </c>
    </row>
    <row r="5155" spans="1:7" s="68" customFormat="1" ht="15" customHeight="1">
      <c r="A5155" s="68">
        <v>6704</v>
      </c>
      <c r="B5155" s="68">
        <v>6687</v>
      </c>
      <c r="C5155" s="63">
        <v>20</v>
      </c>
      <c r="D5155" s="68" t="s">
        <v>13420</v>
      </c>
      <c r="E5155" s="68" t="s">
        <v>13421</v>
      </c>
      <c r="F5155" s="64" t="s">
        <v>73</v>
      </c>
      <c r="G5155" s="65">
        <v>43756</v>
      </c>
    </row>
    <row r="5156" spans="1:7" s="68" customFormat="1" ht="15" customHeight="1">
      <c r="A5156" s="68">
        <v>6705</v>
      </c>
      <c r="B5156" s="68">
        <v>6688</v>
      </c>
      <c r="C5156" s="63">
        <v>20</v>
      </c>
      <c r="D5156" s="68" t="s">
        <v>13422</v>
      </c>
      <c r="E5156" s="68" t="s">
        <v>13423</v>
      </c>
      <c r="F5156" s="64" t="s">
        <v>73</v>
      </c>
      <c r="G5156" s="65">
        <v>43756</v>
      </c>
    </row>
    <row r="5157" spans="1:7" s="68" customFormat="1" ht="15" customHeight="1">
      <c r="A5157" s="68">
        <v>6706</v>
      </c>
      <c r="B5157" s="68">
        <v>6689</v>
      </c>
      <c r="C5157" s="63">
        <v>20</v>
      </c>
      <c r="D5157" s="68" t="s">
        <v>13424</v>
      </c>
      <c r="E5157" s="68" t="s">
        <v>13425</v>
      </c>
      <c r="F5157" s="64" t="s">
        <v>73</v>
      </c>
      <c r="G5157" s="65">
        <v>43756</v>
      </c>
    </row>
    <row r="5158" spans="1:7" s="68" customFormat="1" ht="15" customHeight="1">
      <c r="A5158" s="68">
        <v>6709</v>
      </c>
      <c r="B5158" s="68">
        <v>6692</v>
      </c>
      <c r="C5158" s="63">
        <v>20</v>
      </c>
      <c r="D5158" s="68" t="s">
        <v>13430</v>
      </c>
      <c r="E5158" s="68" t="s">
        <v>13431</v>
      </c>
      <c r="F5158" s="64" t="s">
        <v>73</v>
      </c>
      <c r="G5158" s="65">
        <v>43756</v>
      </c>
    </row>
    <row r="5159" spans="1:7" s="68" customFormat="1" ht="15" customHeight="1">
      <c r="A5159" s="68">
        <v>6710</v>
      </c>
      <c r="B5159" s="68">
        <v>6693</v>
      </c>
      <c r="C5159" s="63">
        <v>20</v>
      </c>
      <c r="D5159" s="68" t="s">
        <v>13432</v>
      </c>
      <c r="E5159" s="68" t="s">
        <v>13433</v>
      </c>
      <c r="F5159" s="64" t="s">
        <v>73</v>
      </c>
      <c r="G5159" s="65">
        <v>43756</v>
      </c>
    </row>
    <row r="5160" spans="1:7" s="68" customFormat="1" ht="15" customHeight="1">
      <c r="A5160" s="68">
        <v>6711</v>
      </c>
      <c r="B5160" s="68">
        <v>6694</v>
      </c>
      <c r="C5160" s="63">
        <v>20</v>
      </c>
      <c r="D5160" s="68" t="s">
        <v>13434</v>
      </c>
      <c r="E5160" s="68" t="s">
        <v>13435</v>
      </c>
      <c r="F5160" s="64" t="s">
        <v>73</v>
      </c>
      <c r="G5160" s="65">
        <v>43756</v>
      </c>
    </row>
    <row r="5161" spans="1:7" s="68" customFormat="1" ht="15" customHeight="1">
      <c r="A5161" s="68">
        <v>6712</v>
      </c>
      <c r="B5161" s="68">
        <v>6695</v>
      </c>
      <c r="C5161" s="63">
        <v>20</v>
      </c>
      <c r="D5161" s="68" t="s">
        <v>13436</v>
      </c>
      <c r="E5161" s="68" t="s">
        <v>13437</v>
      </c>
      <c r="F5161" s="64" t="s">
        <v>73</v>
      </c>
      <c r="G5161" s="65">
        <v>43756</v>
      </c>
    </row>
    <row r="5162" spans="1:7" s="68" customFormat="1" ht="15" customHeight="1">
      <c r="A5162" s="68">
        <v>6714</v>
      </c>
      <c r="B5162" s="68">
        <v>6697</v>
      </c>
      <c r="C5162" s="63">
        <v>20</v>
      </c>
      <c r="D5162" s="68" t="s">
        <v>13440</v>
      </c>
      <c r="E5162" s="68" t="s">
        <v>13441</v>
      </c>
      <c r="F5162" s="64" t="s">
        <v>73</v>
      </c>
      <c r="G5162" s="65">
        <v>43756</v>
      </c>
    </row>
    <row r="5163" spans="1:7" s="68" customFormat="1" ht="15" customHeight="1">
      <c r="A5163" s="68">
        <v>6716</v>
      </c>
      <c r="B5163" s="68">
        <v>6699</v>
      </c>
      <c r="C5163" s="63">
        <v>20</v>
      </c>
      <c r="D5163" s="68" t="s">
        <v>13444</v>
      </c>
      <c r="E5163" s="68" t="s">
        <v>13445</v>
      </c>
      <c r="F5163" s="64" t="s">
        <v>73</v>
      </c>
      <c r="G5163" s="65">
        <v>43756</v>
      </c>
    </row>
    <row r="5164" spans="1:7" s="68" customFormat="1" ht="15" customHeight="1">
      <c r="A5164" s="68">
        <v>6718</v>
      </c>
      <c r="B5164" s="68">
        <v>6701</v>
      </c>
      <c r="C5164" s="63">
        <v>20</v>
      </c>
      <c r="D5164" s="68" t="s">
        <v>13448</v>
      </c>
      <c r="E5164" s="68" t="s">
        <v>13449</v>
      </c>
      <c r="F5164" s="64" t="s">
        <v>73</v>
      </c>
      <c r="G5164" s="65">
        <v>43756</v>
      </c>
    </row>
    <row r="5165" spans="1:7" s="68" customFormat="1" ht="15" customHeight="1">
      <c r="A5165" s="68">
        <v>6719</v>
      </c>
      <c r="B5165" s="68">
        <v>6702</v>
      </c>
      <c r="C5165" s="63">
        <v>20</v>
      </c>
      <c r="D5165" s="68" t="s">
        <v>13450</v>
      </c>
      <c r="E5165" s="68" t="s">
        <v>13451</v>
      </c>
      <c r="F5165" s="64" t="s">
        <v>73</v>
      </c>
      <c r="G5165" s="65">
        <v>43756</v>
      </c>
    </row>
    <row r="5166" spans="1:7" s="68" customFormat="1" ht="15" customHeight="1">
      <c r="A5166" s="68">
        <v>6720</v>
      </c>
      <c r="B5166" s="68">
        <v>6703</v>
      </c>
      <c r="C5166" s="63">
        <v>20</v>
      </c>
      <c r="D5166" s="68" t="s">
        <v>13452</v>
      </c>
      <c r="E5166" s="68" t="s">
        <v>13453</v>
      </c>
      <c r="F5166" s="64" t="s">
        <v>73</v>
      </c>
      <c r="G5166" s="65">
        <v>43756</v>
      </c>
    </row>
    <row r="5167" spans="1:7" s="68" customFormat="1" ht="15" customHeight="1">
      <c r="A5167" s="68">
        <v>6721</v>
      </c>
      <c r="B5167" s="68">
        <v>6704</v>
      </c>
      <c r="C5167" s="63">
        <v>20</v>
      </c>
      <c r="D5167" s="68" t="s">
        <v>13454</v>
      </c>
      <c r="E5167" s="68" t="s">
        <v>13455</v>
      </c>
      <c r="F5167" s="64" t="s">
        <v>73</v>
      </c>
      <c r="G5167" s="65">
        <v>43756</v>
      </c>
    </row>
    <row r="5168" spans="1:7" s="68" customFormat="1" ht="15" customHeight="1">
      <c r="A5168" s="68">
        <v>6722</v>
      </c>
      <c r="B5168" s="68">
        <v>6705</v>
      </c>
      <c r="C5168" s="63">
        <v>20</v>
      </c>
      <c r="D5168" s="68" t="s">
        <v>13456</v>
      </c>
      <c r="E5168" s="68" t="s">
        <v>13457</v>
      </c>
      <c r="F5168" s="64" t="s">
        <v>73</v>
      </c>
      <c r="G5168" s="65">
        <v>43756</v>
      </c>
    </row>
    <row r="5169" spans="1:7" s="68" customFormat="1" ht="15" customHeight="1">
      <c r="A5169" s="68">
        <v>6724</v>
      </c>
      <c r="B5169" s="68">
        <v>6707</v>
      </c>
      <c r="C5169" s="63">
        <v>20</v>
      </c>
      <c r="D5169" s="68" t="s">
        <v>13460</v>
      </c>
      <c r="E5169" s="68" t="s">
        <v>13461</v>
      </c>
      <c r="F5169" s="64" t="s">
        <v>73</v>
      </c>
      <c r="G5169" s="65">
        <v>43756</v>
      </c>
    </row>
    <row r="5170" spans="1:7" s="68" customFormat="1" ht="15" customHeight="1">
      <c r="A5170" s="68">
        <v>6726</v>
      </c>
      <c r="B5170" s="68">
        <v>6709</v>
      </c>
      <c r="C5170" s="63">
        <v>20</v>
      </c>
      <c r="D5170" s="68" t="s">
        <v>13464</v>
      </c>
      <c r="E5170" s="68" t="s">
        <v>13465</v>
      </c>
      <c r="F5170" s="64" t="s">
        <v>73</v>
      </c>
      <c r="G5170" s="65">
        <v>43756</v>
      </c>
    </row>
    <row r="5171" spans="1:7" s="68" customFormat="1" ht="15" customHeight="1">
      <c r="A5171" s="68">
        <v>6729</v>
      </c>
      <c r="B5171" s="68">
        <v>6712</v>
      </c>
      <c r="C5171" s="63">
        <v>20</v>
      </c>
      <c r="D5171" s="68" t="s">
        <v>13470</v>
      </c>
      <c r="E5171" s="68" t="s">
        <v>13471</v>
      </c>
      <c r="F5171" s="64" t="s">
        <v>73</v>
      </c>
      <c r="G5171" s="65">
        <v>43756</v>
      </c>
    </row>
    <row r="5172" spans="1:7" s="68" customFormat="1" ht="15" customHeight="1">
      <c r="A5172" s="68">
        <v>6730</v>
      </c>
      <c r="B5172" s="68">
        <v>6713</v>
      </c>
      <c r="C5172" s="63">
        <v>20</v>
      </c>
      <c r="D5172" s="68" t="s">
        <v>13472</v>
      </c>
      <c r="E5172" s="68" t="s">
        <v>13473</v>
      </c>
      <c r="F5172" s="64" t="s">
        <v>73</v>
      </c>
      <c r="G5172" s="65">
        <v>43756</v>
      </c>
    </row>
    <row r="5173" spans="1:7" s="68" customFormat="1" ht="15" customHeight="1">
      <c r="A5173" s="68">
        <v>6731</v>
      </c>
      <c r="B5173" s="68">
        <v>6714</v>
      </c>
      <c r="C5173" s="63">
        <v>20</v>
      </c>
      <c r="D5173" s="68" t="s">
        <v>13474</v>
      </c>
      <c r="E5173" s="68" t="s">
        <v>13475</v>
      </c>
      <c r="F5173" s="64" t="s">
        <v>73</v>
      </c>
      <c r="G5173" s="65">
        <v>43756</v>
      </c>
    </row>
    <row r="5174" spans="1:7" s="68" customFormat="1" ht="15" customHeight="1">
      <c r="A5174" s="68">
        <v>6732</v>
      </c>
      <c r="B5174" s="68">
        <v>6715</v>
      </c>
      <c r="C5174" s="63">
        <v>20</v>
      </c>
      <c r="D5174" s="68" t="s">
        <v>13476</v>
      </c>
      <c r="E5174" s="68" t="s">
        <v>13477</v>
      </c>
      <c r="F5174" s="64" t="s">
        <v>73</v>
      </c>
      <c r="G5174" s="65">
        <v>43756</v>
      </c>
    </row>
    <row r="5175" spans="1:7" s="68" customFormat="1" ht="15" customHeight="1">
      <c r="A5175" s="68">
        <v>6734</v>
      </c>
      <c r="B5175" s="68">
        <v>6717</v>
      </c>
      <c r="C5175" s="63">
        <v>20</v>
      </c>
      <c r="D5175" s="68" t="s">
        <v>13480</v>
      </c>
      <c r="E5175" s="68" t="s">
        <v>13481</v>
      </c>
      <c r="F5175" s="64" t="s">
        <v>73</v>
      </c>
      <c r="G5175" s="65">
        <v>43756</v>
      </c>
    </row>
    <row r="5176" spans="1:7" s="68" customFormat="1" ht="15" customHeight="1">
      <c r="A5176" s="68">
        <v>6735</v>
      </c>
      <c r="B5176" s="68">
        <v>6718</v>
      </c>
      <c r="C5176" s="63">
        <v>20</v>
      </c>
      <c r="D5176" s="68" t="s">
        <v>13482</v>
      </c>
      <c r="E5176" s="68" t="s">
        <v>13483</v>
      </c>
      <c r="F5176" s="64" t="s">
        <v>73</v>
      </c>
      <c r="G5176" s="65">
        <v>43756</v>
      </c>
    </row>
    <row r="5177" spans="1:7" s="68" customFormat="1" ht="15" customHeight="1">
      <c r="A5177" s="68">
        <v>6737</v>
      </c>
      <c r="B5177" s="68">
        <v>6720</v>
      </c>
      <c r="C5177" s="63">
        <v>20</v>
      </c>
      <c r="D5177" s="68" t="s">
        <v>13486</v>
      </c>
      <c r="E5177" s="68" t="s">
        <v>13487</v>
      </c>
      <c r="F5177" s="64" t="s">
        <v>73</v>
      </c>
      <c r="G5177" s="65">
        <v>43756</v>
      </c>
    </row>
    <row r="5178" spans="1:7" s="68" customFormat="1" ht="15" customHeight="1">
      <c r="A5178" s="68">
        <v>6738</v>
      </c>
      <c r="B5178" s="68">
        <v>6721</v>
      </c>
      <c r="C5178" s="63">
        <v>20</v>
      </c>
      <c r="D5178" s="68" t="s">
        <v>13488</v>
      </c>
      <c r="E5178" s="68" t="s">
        <v>13489</v>
      </c>
      <c r="F5178" s="64" t="s">
        <v>73</v>
      </c>
      <c r="G5178" s="65">
        <v>43756</v>
      </c>
    </row>
    <row r="5179" spans="1:7" s="68" customFormat="1" ht="15" customHeight="1">
      <c r="A5179" s="68">
        <v>6739</v>
      </c>
      <c r="B5179" s="68">
        <v>6722</v>
      </c>
      <c r="C5179" s="63">
        <v>20</v>
      </c>
      <c r="D5179" s="68" t="s">
        <v>13490</v>
      </c>
      <c r="E5179" s="68" t="s">
        <v>13491</v>
      </c>
      <c r="F5179" s="64" t="s">
        <v>73</v>
      </c>
      <c r="G5179" s="65">
        <v>43756</v>
      </c>
    </row>
    <row r="5180" spans="1:7" s="68" customFormat="1" ht="15" customHeight="1">
      <c r="A5180" s="68">
        <v>6740</v>
      </c>
      <c r="B5180" s="68">
        <v>6723</v>
      </c>
      <c r="C5180" s="63">
        <v>20</v>
      </c>
      <c r="D5180" s="68" t="s">
        <v>13492</v>
      </c>
      <c r="E5180" s="68" t="s">
        <v>13493</v>
      </c>
      <c r="F5180" s="64" t="s">
        <v>73</v>
      </c>
      <c r="G5180" s="65">
        <v>43756</v>
      </c>
    </row>
    <row r="5181" spans="1:7" s="68" customFormat="1" ht="15" customHeight="1">
      <c r="A5181" s="68">
        <v>6741</v>
      </c>
      <c r="B5181" s="68">
        <v>6724</v>
      </c>
      <c r="C5181" s="63">
        <v>60</v>
      </c>
      <c r="D5181" s="68" t="s">
        <v>13494</v>
      </c>
      <c r="E5181" s="68" t="s">
        <v>13495</v>
      </c>
      <c r="F5181" s="64" t="s">
        <v>73</v>
      </c>
      <c r="G5181" s="65">
        <v>43756</v>
      </c>
    </row>
    <row r="5182" spans="1:7" s="68" customFormat="1" ht="15" customHeight="1">
      <c r="A5182" s="68">
        <v>6742</v>
      </c>
      <c r="B5182" s="68">
        <v>6725</v>
      </c>
      <c r="C5182" s="63">
        <v>20</v>
      </c>
      <c r="D5182" s="68" t="s">
        <v>13496</v>
      </c>
      <c r="E5182" s="68" t="s">
        <v>13497</v>
      </c>
      <c r="F5182" s="64" t="s">
        <v>73</v>
      </c>
      <c r="G5182" s="65">
        <v>43756</v>
      </c>
    </row>
    <row r="5183" spans="1:7" s="68" customFormat="1" ht="15" customHeight="1">
      <c r="A5183" s="68">
        <v>6743</v>
      </c>
      <c r="B5183" s="68">
        <v>6726</v>
      </c>
      <c r="C5183" s="63">
        <v>160</v>
      </c>
      <c r="D5183" s="68" t="s">
        <v>13498</v>
      </c>
      <c r="E5183" s="68" t="s">
        <v>13497</v>
      </c>
      <c r="F5183" s="64" t="s">
        <v>73</v>
      </c>
      <c r="G5183" s="65">
        <v>43756</v>
      </c>
    </row>
    <row r="5184" spans="1:7" s="68" customFormat="1" ht="15" customHeight="1">
      <c r="A5184" s="68">
        <v>6744</v>
      </c>
      <c r="B5184" s="68">
        <v>6727</v>
      </c>
      <c r="C5184" s="63">
        <v>20</v>
      </c>
      <c r="D5184" s="68" t="s">
        <v>13499</v>
      </c>
      <c r="E5184" s="68" t="s">
        <v>13497</v>
      </c>
      <c r="F5184" s="64" t="s">
        <v>73</v>
      </c>
      <c r="G5184" s="65">
        <v>43756</v>
      </c>
    </row>
    <row r="5185" spans="1:7" s="68" customFormat="1" ht="15" customHeight="1">
      <c r="A5185" s="68">
        <v>6746</v>
      </c>
      <c r="B5185" s="68">
        <v>6729</v>
      </c>
      <c r="C5185" s="63">
        <v>20</v>
      </c>
      <c r="D5185" s="68" t="s">
        <v>13502</v>
      </c>
      <c r="E5185" s="68" t="s">
        <v>13503</v>
      </c>
      <c r="F5185" s="64" t="s">
        <v>73</v>
      </c>
      <c r="G5185" s="65">
        <v>43756</v>
      </c>
    </row>
    <row r="5186" spans="1:7" s="68" customFormat="1" ht="15" customHeight="1">
      <c r="A5186" s="68">
        <v>6747</v>
      </c>
      <c r="B5186" s="68">
        <v>6730</v>
      </c>
      <c r="C5186" s="63">
        <v>20</v>
      </c>
      <c r="D5186" s="68" t="s">
        <v>13504</v>
      </c>
      <c r="E5186" s="68" t="s">
        <v>13505</v>
      </c>
      <c r="F5186" s="64" t="s">
        <v>73</v>
      </c>
      <c r="G5186" s="65">
        <v>43756</v>
      </c>
    </row>
    <row r="5187" spans="1:7" s="68" customFormat="1" ht="15" customHeight="1">
      <c r="A5187" s="68">
        <v>6748</v>
      </c>
      <c r="B5187" s="68">
        <v>6731</v>
      </c>
      <c r="C5187" s="63">
        <v>20</v>
      </c>
      <c r="D5187" s="68" t="s">
        <v>13506</v>
      </c>
      <c r="E5187" s="68" t="s">
        <v>13507</v>
      </c>
      <c r="F5187" s="64" t="s">
        <v>73</v>
      </c>
      <c r="G5187" s="65">
        <v>43756</v>
      </c>
    </row>
    <row r="5188" spans="1:7" s="68" customFormat="1" ht="15" customHeight="1">
      <c r="A5188" s="68">
        <v>6750</v>
      </c>
      <c r="B5188" s="68">
        <v>6733</v>
      </c>
      <c r="C5188" s="63">
        <v>20</v>
      </c>
      <c r="D5188" s="68" t="s">
        <v>13510</v>
      </c>
      <c r="E5188" s="68" t="s">
        <v>13511</v>
      </c>
      <c r="F5188" s="64" t="s">
        <v>73</v>
      </c>
      <c r="G5188" s="65">
        <v>43756</v>
      </c>
    </row>
    <row r="5189" spans="1:7" s="68" customFormat="1" ht="15" customHeight="1">
      <c r="A5189" s="68">
        <v>6751</v>
      </c>
      <c r="B5189" s="68">
        <v>6734</v>
      </c>
      <c r="C5189" s="63">
        <v>40</v>
      </c>
      <c r="D5189" s="68" t="s">
        <v>13512</v>
      </c>
      <c r="E5189" s="68" t="s">
        <v>13513</v>
      </c>
      <c r="F5189" s="64" t="s">
        <v>73</v>
      </c>
      <c r="G5189" s="65">
        <v>43756</v>
      </c>
    </row>
    <row r="5190" spans="1:7" s="68" customFormat="1" ht="15" customHeight="1">
      <c r="A5190" s="68">
        <v>6753</v>
      </c>
      <c r="B5190" s="68">
        <v>6736</v>
      </c>
      <c r="C5190" s="63">
        <v>20</v>
      </c>
      <c r="D5190" s="68" t="s">
        <v>13516</v>
      </c>
      <c r="E5190" s="68" t="s">
        <v>13517</v>
      </c>
      <c r="F5190" s="64" t="s">
        <v>73</v>
      </c>
      <c r="G5190" s="65">
        <v>43756</v>
      </c>
    </row>
    <row r="5191" spans="1:7" s="68" customFormat="1" ht="15" customHeight="1">
      <c r="A5191" s="68">
        <v>6755</v>
      </c>
      <c r="B5191" s="68">
        <v>6738</v>
      </c>
      <c r="C5191" s="63">
        <v>20</v>
      </c>
      <c r="D5191" s="68" t="s">
        <v>13520</v>
      </c>
      <c r="E5191" s="68" t="s">
        <v>13521</v>
      </c>
      <c r="F5191" s="64" t="s">
        <v>73</v>
      </c>
      <c r="G5191" s="65">
        <v>43756</v>
      </c>
    </row>
    <row r="5192" spans="1:7" s="68" customFormat="1" ht="15" customHeight="1">
      <c r="A5192" s="68">
        <v>6756</v>
      </c>
      <c r="B5192" s="68">
        <v>6739</v>
      </c>
      <c r="C5192" s="63">
        <v>20</v>
      </c>
      <c r="D5192" s="68" t="s">
        <v>13522</v>
      </c>
      <c r="E5192" s="68" t="s">
        <v>13523</v>
      </c>
      <c r="F5192" s="64" t="s">
        <v>73</v>
      </c>
      <c r="G5192" s="65">
        <v>43756</v>
      </c>
    </row>
    <row r="5193" spans="1:7" s="68" customFormat="1" ht="15" customHeight="1">
      <c r="A5193" s="68">
        <v>6757</v>
      </c>
      <c r="B5193" s="68">
        <v>6740</v>
      </c>
      <c r="C5193" s="63">
        <v>20</v>
      </c>
      <c r="D5193" s="68" t="s">
        <v>13524</v>
      </c>
      <c r="E5193" s="68" t="s">
        <v>13525</v>
      </c>
      <c r="F5193" s="64" t="s">
        <v>73</v>
      </c>
      <c r="G5193" s="65">
        <v>43756</v>
      </c>
    </row>
    <row r="5194" spans="1:7" s="68" customFormat="1" ht="15" customHeight="1">
      <c r="A5194" s="68">
        <v>6758</v>
      </c>
      <c r="B5194" s="68">
        <v>6741</v>
      </c>
      <c r="C5194" s="63">
        <v>20</v>
      </c>
      <c r="D5194" s="68" t="s">
        <v>13526</v>
      </c>
      <c r="E5194" s="68" t="s">
        <v>13527</v>
      </c>
      <c r="F5194" s="64" t="s">
        <v>73</v>
      </c>
      <c r="G5194" s="65">
        <v>43756</v>
      </c>
    </row>
    <row r="5195" spans="1:7" s="68" customFormat="1" ht="15" customHeight="1">
      <c r="A5195" s="68">
        <v>6759</v>
      </c>
      <c r="B5195" s="68">
        <v>6742</v>
      </c>
      <c r="C5195" s="63">
        <v>60</v>
      </c>
      <c r="D5195" s="68" t="s">
        <v>13528</v>
      </c>
      <c r="E5195" s="68" t="s">
        <v>13529</v>
      </c>
      <c r="F5195" s="64" t="s">
        <v>73</v>
      </c>
      <c r="G5195" s="65">
        <v>43756</v>
      </c>
    </row>
    <row r="5196" spans="1:7" s="68" customFormat="1" ht="15" customHeight="1">
      <c r="A5196" s="68">
        <v>6760</v>
      </c>
      <c r="B5196" s="68">
        <v>6743</v>
      </c>
      <c r="C5196" s="63">
        <v>20</v>
      </c>
      <c r="D5196" s="68" t="s">
        <v>13530</v>
      </c>
      <c r="E5196" s="68" t="s">
        <v>13531</v>
      </c>
      <c r="F5196" s="64" t="s">
        <v>73</v>
      </c>
      <c r="G5196" s="65">
        <v>43756</v>
      </c>
    </row>
    <row r="5197" spans="1:7" s="68" customFormat="1" ht="15" customHeight="1">
      <c r="A5197" s="68">
        <v>6761</v>
      </c>
      <c r="B5197" s="68">
        <v>6744</v>
      </c>
      <c r="C5197" s="63">
        <v>20</v>
      </c>
      <c r="D5197" s="68" t="s">
        <v>13532</v>
      </c>
      <c r="E5197" s="68" t="s">
        <v>13533</v>
      </c>
      <c r="F5197" s="64" t="s">
        <v>73</v>
      </c>
      <c r="G5197" s="65">
        <v>43756</v>
      </c>
    </row>
    <row r="5198" spans="1:7" s="68" customFormat="1" ht="15" customHeight="1">
      <c r="A5198" s="68">
        <v>6762</v>
      </c>
      <c r="B5198" s="68">
        <v>6745</v>
      </c>
      <c r="C5198" s="63">
        <v>20</v>
      </c>
      <c r="D5198" s="68" t="s">
        <v>13534</v>
      </c>
      <c r="E5198" s="68" t="s">
        <v>13535</v>
      </c>
      <c r="F5198" s="64" t="s">
        <v>73</v>
      </c>
      <c r="G5198" s="65">
        <v>43756</v>
      </c>
    </row>
    <row r="5199" spans="1:7" s="68" customFormat="1" ht="15" customHeight="1">
      <c r="A5199" s="68">
        <v>6763</v>
      </c>
      <c r="B5199" s="68">
        <v>6746</v>
      </c>
      <c r="C5199" s="63">
        <v>20</v>
      </c>
      <c r="D5199" s="68" t="s">
        <v>13536</v>
      </c>
      <c r="E5199" s="68" t="s">
        <v>13537</v>
      </c>
      <c r="F5199" s="64" t="s">
        <v>73</v>
      </c>
      <c r="G5199" s="65">
        <v>43756</v>
      </c>
    </row>
    <row r="5200" spans="1:7" s="68" customFormat="1" ht="15" customHeight="1">
      <c r="A5200" s="68">
        <v>6764</v>
      </c>
      <c r="B5200" s="68">
        <v>6747</v>
      </c>
      <c r="C5200" s="63">
        <v>20</v>
      </c>
      <c r="D5200" s="68" t="s">
        <v>13538</v>
      </c>
      <c r="E5200" s="68" t="s">
        <v>13539</v>
      </c>
      <c r="F5200" s="64" t="s">
        <v>73</v>
      </c>
      <c r="G5200" s="65">
        <v>43756</v>
      </c>
    </row>
    <row r="5201" spans="1:7" s="68" customFormat="1" ht="15" customHeight="1">
      <c r="A5201" s="68">
        <v>6765</v>
      </c>
      <c r="B5201" s="68">
        <v>6748</v>
      </c>
      <c r="C5201" s="63">
        <v>20</v>
      </c>
      <c r="D5201" s="68" t="s">
        <v>13540</v>
      </c>
      <c r="E5201" s="68" t="s">
        <v>13541</v>
      </c>
      <c r="F5201" s="64" t="s">
        <v>73</v>
      </c>
      <c r="G5201" s="65">
        <v>43756</v>
      </c>
    </row>
    <row r="5202" spans="1:7" s="68" customFormat="1" ht="15" customHeight="1">
      <c r="A5202" s="68">
        <v>6767</v>
      </c>
      <c r="B5202" s="68">
        <v>6750</v>
      </c>
      <c r="C5202" s="63">
        <v>20</v>
      </c>
      <c r="D5202" s="68" t="s">
        <v>13544</v>
      </c>
      <c r="E5202" s="68" t="s">
        <v>13545</v>
      </c>
      <c r="F5202" s="64" t="s">
        <v>73</v>
      </c>
      <c r="G5202" s="65">
        <v>43756</v>
      </c>
    </row>
    <row r="5203" spans="1:7" s="68" customFormat="1" ht="15" customHeight="1">
      <c r="A5203" s="68">
        <v>6769</v>
      </c>
      <c r="B5203" s="68">
        <v>6752</v>
      </c>
      <c r="C5203" s="63">
        <v>20</v>
      </c>
      <c r="D5203" s="68" t="s">
        <v>13548</v>
      </c>
      <c r="E5203" s="68" t="s">
        <v>13549</v>
      </c>
      <c r="F5203" s="64" t="s">
        <v>73</v>
      </c>
      <c r="G5203" s="65">
        <v>43756</v>
      </c>
    </row>
    <row r="5204" spans="1:7" s="68" customFormat="1" ht="15" customHeight="1">
      <c r="A5204" s="68">
        <v>6770</v>
      </c>
      <c r="B5204" s="68">
        <v>6753</v>
      </c>
      <c r="C5204" s="63">
        <v>60</v>
      </c>
      <c r="D5204" s="68" t="s">
        <v>13550</v>
      </c>
      <c r="E5204" s="68" t="s">
        <v>13551</v>
      </c>
      <c r="F5204" s="64" t="s">
        <v>73</v>
      </c>
      <c r="G5204" s="65">
        <v>43756</v>
      </c>
    </row>
    <row r="5205" spans="1:7" s="68" customFormat="1" ht="15" customHeight="1">
      <c r="A5205" s="68">
        <v>6771</v>
      </c>
      <c r="B5205" s="68">
        <v>6754</v>
      </c>
      <c r="C5205" s="63">
        <v>20</v>
      </c>
      <c r="D5205" s="68" t="s">
        <v>13552</v>
      </c>
      <c r="E5205" s="68" t="s">
        <v>13553</v>
      </c>
      <c r="F5205" s="64" t="s">
        <v>73</v>
      </c>
      <c r="G5205" s="65">
        <v>43756</v>
      </c>
    </row>
    <row r="5206" spans="1:7" s="68" customFormat="1" ht="15" customHeight="1">
      <c r="A5206" s="68">
        <v>6772</v>
      </c>
      <c r="B5206" s="68">
        <v>6755</v>
      </c>
      <c r="C5206" s="63">
        <v>20</v>
      </c>
      <c r="D5206" s="68" t="s">
        <v>13554</v>
      </c>
      <c r="E5206" s="68" t="s">
        <v>13555</v>
      </c>
      <c r="F5206" s="64" t="s">
        <v>73</v>
      </c>
      <c r="G5206" s="65">
        <v>43756</v>
      </c>
    </row>
    <row r="5207" spans="1:7" s="68" customFormat="1" ht="15" customHeight="1">
      <c r="A5207" s="68">
        <v>6773</v>
      </c>
      <c r="B5207" s="68">
        <v>6756</v>
      </c>
      <c r="C5207" s="63">
        <v>20</v>
      </c>
      <c r="D5207" s="68" t="s">
        <v>13556</v>
      </c>
      <c r="E5207" s="68" t="s">
        <v>13557</v>
      </c>
      <c r="F5207" s="64" t="s">
        <v>73</v>
      </c>
      <c r="G5207" s="65">
        <v>43756</v>
      </c>
    </row>
    <row r="5208" spans="1:7" s="68" customFormat="1" ht="15" customHeight="1">
      <c r="A5208" s="68">
        <v>6775</v>
      </c>
      <c r="B5208" s="68">
        <v>6758</v>
      </c>
      <c r="C5208" s="63">
        <v>20</v>
      </c>
      <c r="D5208" s="68" t="s">
        <v>13559</v>
      </c>
      <c r="E5208" s="68" t="s">
        <v>13560</v>
      </c>
      <c r="F5208" s="64" t="s">
        <v>73</v>
      </c>
      <c r="G5208" s="65">
        <v>43756</v>
      </c>
    </row>
    <row r="5209" spans="1:7" s="68" customFormat="1" ht="15" customHeight="1">
      <c r="A5209" s="68">
        <v>6777</v>
      </c>
      <c r="B5209" s="68">
        <v>6760</v>
      </c>
      <c r="C5209" s="63">
        <v>20</v>
      </c>
      <c r="D5209" s="68" t="s">
        <v>13563</v>
      </c>
      <c r="E5209" s="68" t="s">
        <v>13564</v>
      </c>
      <c r="F5209" s="64" t="s">
        <v>73</v>
      </c>
      <c r="G5209" s="65">
        <v>43756</v>
      </c>
    </row>
    <row r="5210" spans="1:7" s="68" customFormat="1" ht="15" customHeight="1">
      <c r="A5210" s="68">
        <v>6778</v>
      </c>
      <c r="B5210" s="68">
        <v>6761</v>
      </c>
      <c r="C5210" s="63">
        <v>20</v>
      </c>
      <c r="D5210" s="68" t="s">
        <v>13565</v>
      </c>
      <c r="E5210" s="68" t="s">
        <v>13566</v>
      </c>
      <c r="F5210" s="64" t="s">
        <v>73</v>
      </c>
      <c r="G5210" s="65">
        <v>43756</v>
      </c>
    </row>
    <row r="5211" spans="1:7" s="68" customFormat="1" ht="15" customHeight="1">
      <c r="A5211" s="68">
        <v>6779</v>
      </c>
      <c r="B5211" s="68">
        <v>6762</v>
      </c>
      <c r="C5211" s="63">
        <v>20</v>
      </c>
      <c r="D5211" s="68" t="s">
        <v>13567</v>
      </c>
      <c r="E5211" s="68" t="s">
        <v>13568</v>
      </c>
      <c r="F5211" s="64" t="s">
        <v>73</v>
      </c>
      <c r="G5211" s="65">
        <v>43756</v>
      </c>
    </row>
    <row r="5212" spans="1:7" s="68" customFormat="1" ht="15" customHeight="1">
      <c r="A5212" s="68">
        <v>6780</v>
      </c>
      <c r="B5212" s="68">
        <v>6763</v>
      </c>
      <c r="C5212" s="63">
        <v>60</v>
      </c>
      <c r="D5212" s="68" t="s">
        <v>13569</v>
      </c>
      <c r="E5212" s="68" t="s">
        <v>13570</v>
      </c>
      <c r="F5212" s="64" t="s">
        <v>73</v>
      </c>
      <c r="G5212" s="65">
        <v>43756</v>
      </c>
    </row>
    <row r="5213" spans="1:7" s="68" customFormat="1" ht="15" customHeight="1">
      <c r="A5213" s="68">
        <v>6781</v>
      </c>
      <c r="B5213" s="68">
        <v>6764</v>
      </c>
      <c r="C5213" s="63">
        <v>20</v>
      </c>
      <c r="D5213" s="68" t="s">
        <v>13571</v>
      </c>
      <c r="E5213" s="68" t="s">
        <v>13572</v>
      </c>
      <c r="F5213" s="64" t="s">
        <v>73</v>
      </c>
      <c r="G5213" s="65">
        <v>43756</v>
      </c>
    </row>
    <row r="5214" spans="1:7" s="68" customFormat="1" ht="15" customHeight="1">
      <c r="A5214" s="68">
        <v>6782</v>
      </c>
      <c r="B5214" s="68">
        <v>6765</v>
      </c>
      <c r="C5214" s="63">
        <v>60</v>
      </c>
      <c r="D5214" s="68" t="s">
        <v>13573</v>
      </c>
      <c r="E5214" s="68" t="s">
        <v>13574</v>
      </c>
      <c r="F5214" s="64" t="s">
        <v>73</v>
      </c>
      <c r="G5214" s="65">
        <v>43756</v>
      </c>
    </row>
    <row r="5215" spans="1:7" s="68" customFormat="1" ht="15" customHeight="1">
      <c r="A5215" s="68">
        <v>6783</v>
      </c>
      <c r="B5215" s="68">
        <v>6766</v>
      </c>
      <c r="C5215" s="63">
        <v>20</v>
      </c>
      <c r="D5215" s="68" t="s">
        <v>13575</v>
      </c>
      <c r="E5215" s="68" t="s">
        <v>13576</v>
      </c>
      <c r="F5215" s="64" t="s">
        <v>73</v>
      </c>
      <c r="G5215" s="65">
        <v>43756</v>
      </c>
    </row>
    <row r="5216" spans="1:7" s="68" customFormat="1" ht="15" customHeight="1">
      <c r="A5216" s="68">
        <v>6785</v>
      </c>
      <c r="B5216" s="68">
        <v>6768</v>
      </c>
      <c r="C5216" s="63">
        <v>20</v>
      </c>
      <c r="D5216" s="68" t="s">
        <v>13579</v>
      </c>
      <c r="E5216" s="68" t="s">
        <v>13580</v>
      </c>
      <c r="F5216" s="64" t="s">
        <v>73</v>
      </c>
      <c r="G5216" s="65">
        <v>43756</v>
      </c>
    </row>
    <row r="5217" spans="1:7" s="68" customFormat="1" ht="15" customHeight="1">
      <c r="A5217" s="68">
        <v>6786</v>
      </c>
      <c r="B5217" s="68">
        <v>6769</v>
      </c>
      <c r="C5217" s="63">
        <v>20</v>
      </c>
      <c r="D5217" s="68" t="s">
        <v>13581</v>
      </c>
      <c r="E5217" s="68" t="s">
        <v>13582</v>
      </c>
      <c r="F5217" s="64" t="s">
        <v>73</v>
      </c>
      <c r="G5217" s="65">
        <v>43756</v>
      </c>
    </row>
    <row r="5218" spans="1:7" s="68" customFormat="1" ht="15" customHeight="1">
      <c r="A5218" s="68">
        <v>6787</v>
      </c>
      <c r="B5218" s="68">
        <v>6770</v>
      </c>
      <c r="C5218" s="63">
        <v>20</v>
      </c>
      <c r="D5218" s="68" t="s">
        <v>13583</v>
      </c>
      <c r="E5218" s="68" t="s">
        <v>13584</v>
      </c>
      <c r="F5218" s="64" t="s">
        <v>73</v>
      </c>
      <c r="G5218" s="65">
        <v>43756</v>
      </c>
    </row>
    <row r="5219" spans="1:7" s="68" customFormat="1" ht="15" customHeight="1">
      <c r="A5219" s="68">
        <v>6788</v>
      </c>
      <c r="B5219" s="68">
        <v>6771</v>
      </c>
      <c r="C5219" s="63">
        <v>20</v>
      </c>
      <c r="D5219" s="68" t="s">
        <v>13585</v>
      </c>
      <c r="E5219" s="68" t="s">
        <v>13586</v>
      </c>
      <c r="F5219" s="64" t="s">
        <v>73</v>
      </c>
      <c r="G5219" s="65">
        <v>43756</v>
      </c>
    </row>
    <row r="5220" spans="1:7" s="68" customFormat="1" ht="15" customHeight="1">
      <c r="A5220" s="68">
        <v>6789</v>
      </c>
      <c r="B5220" s="68">
        <v>6772</v>
      </c>
      <c r="C5220" s="63">
        <v>20</v>
      </c>
      <c r="D5220" s="68" t="s">
        <v>13587</v>
      </c>
      <c r="E5220" s="68" t="s">
        <v>13588</v>
      </c>
      <c r="F5220" s="64" t="s">
        <v>73</v>
      </c>
      <c r="G5220" s="65">
        <v>43756</v>
      </c>
    </row>
    <row r="5221" spans="1:7" s="68" customFormat="1" ht="15" customHeight="1">
      <c r="A5221" s="68">
        <v>6790</v>
      </c>
      <c r="B5221" s="68">
        <v>6773</v>
      </c>
      <c r="C5221" s="63">
        <v>20</v>
      </c>
      <c r="D5221" s="68" t="s">
        <v>13589</v>
      </c>
      <c r="E5221" s="68" t="s">
        <v>13590</v>
      </c>
      <c r="F5221" s="64" t="s">
        <v>73</v>
      </c>
      <c r="G5221" s="65">
        <v>43756</v>
      </c>
    </row>
    <row r="5222" spans="1:7" s="68" customFormat="1" ht="15" customHeight="1">
      <c r="A5222" s="68">
        <v>6792</v>
      </c>
      <c r="B5222" s="68">
        <v>6775</v>
      </c>
      <c r="C5222" s="63">
        <v>20</v>
      </c>
      <c r="D5222" s="68" t="s">
        <v>13593</v>
      </c>
      <c r="E5222" s="68" t="s">
        <v>13594</v>
      </c>
      <c r="F5222" s="64" t="s">
        <v>73</v>
      </c>
      <c r="G5222" s="65">
        <v>43756</v>
      </c>
    </row>
    <row r="5223" spans="1:7" s="68" customFormat="1" ht="15" customHeight="1">
      <c r="A5223" s="68">
        <v>6793</v>
      </c>
      <c r="B5223" s="68">
        <v>6776</v>
      </c>
      <c r="C5223" s="63">
        <v>20</v>
      </c>
      <c r="D5223" s="68" t="s">
        <v>13595</v>
      </c>
      <c r="E5223" s="68" t="s">
        <v>13596</v>
      </c>
      <c r="F5223" s="64" t="s">
        <v>73</v>
      </c>
      <c r="G5223" s="65">
        <v>43756</v>
      </c>
    </row>
    <row r="5224" spans="1:7" s="68" customFormat="1" ht="15" customHeight="1">
      <c r="A5224" s="68">
        <v>6795</v>
      </c>
      <c r="B5224" s="68">
        <v>6778</v>
      </c>
      <c r="C5224" s="63">
        <v>20</v>
      </c>
      <c r="D5224" s="68" t="s">
        <v>13599</v>
      </c>
      <c r="E5224" s="68" t="s">
        <v>13600</v>
      </c>
      <c r="F5224" s="64" t="s">
        <v>73</v>
      </c>
      <c r="G5224" s="65">
        <v>43756</v>
      </c>
    </row>
    <row r="5225" spans="1:7" s="68" customFormat="1" ht="15" customHeight="1">
      <c r="A5225" s="68">
        <v>6796</v>
      </c>
      <c r="B5225" s="68">
        <v>6779</v>
      </c>
      <c r="C5225" s="63">
        <v>20</v>
      </c>
      <c r="D5225" s="68" t="s">
        <v>13601</v>
      </c>
      <c r="E5225" s="68" t="s">
        <v>13602</v>
      </c>
      <c r="F5225" s="64" t="s">
        <v>73</v>
      </c>
      <c r="G5225" s="65">
        <v>43756</v>
      </c>
    </row>
    <row r="5226" spans="1:7" s="68" customFormat="1" ht="15" customHeight="1">
      <c r="A5226" s="68">
        <v>6797</v>
      </c>
      <c r="B5226" s="68">
        <v>6780</v>
      </c>
      <c r="C5226" s="63">
        <v>40</v>
      </c>
      <c r="D5226" s="68" t="s">
        <v>13603</v>
      </c>
      <c r="E5226" s="68" t="s">
        <v>13604</v>
      </c>
      <c r="F5226" s="64" t="s">
        <v>73</v>
      </c>
      <c r="G5226" s="65">
        <v>43756</v>
      </c>
    </row>
    <row r="5227" spans="1:7" s="68" customFormat="1" ht="15" customHeight="1">
      <c r="A5227" s="68">
        <v>6798</v>
      </c>
      <c r="B5227" s="68">
        <v>6781</v>
      </c>
      <c r="C5227" s="63">
        <v>20</v>
      </c>
      <c r="D5227" s="68" t="s">
        <v>13605</v>
      </c>
      <c r="E5227" s="68" t="s">
        <v>13606</v>
      </c>
      <c r="F5227" s="64" t="s">
        <v>73</v>
      </c>
      <c r="G5227" s="65">
        <v>43756</v>
      </c>
    </row>
    <row r="5228" spans="1:7" s="68" customFormat="1" ht="15" customHeight="1">
      <c r="A5228" s="68">
        <v>6799</v>
      </c>
      <c r="B5228" s="68">
        <v>6782</v>
      </c>
      <c r="C5228" s="63">
        <v>20</v>
      </c>
      <c r="D5228" s="68" t="s">
        <v>13607</v>
      </c>
      <c r="E5228" s="68" t="s">
        <v>13608</v>
      </c>
      <c r="F5228" s="64" t="s">
        <v>73</v>
      </c>
      <c r="G5228" s="65">
        <v>43756</v>
      </c>
    </row>
    <row r="5229" spans="1:7" s="68" customFormat="1" ht="15" customHeight="1">
      <c r="A5229" s="68">
        <v>6800</v>
      </c>
      <c r="B5229" s="68">
        <v>6783</v>
      </c>
      <c r="C5229" s="63">
        <v>20</v>
      </c>
      <c r="D5229" s="68" t="s">
        <v>13609</v>
      </c>
      <c r="E5229" s="68" t="s">
        <v>13610</v>
      </c>
      <c r="F5229" s="64" t="s">
        <v>73</v>
      </c>
      <c r="G5229" s="65">
        <v>43756</v>
      </c>
    </row>
    <row r="5230" spans="1:7" s="68" customFormat="1" ht="15" customHeight="1">
      <c r="A5230" s="68">
        <v>6802</v>
      </c>
      <c r="B5230" s="68">
        <v>6785</v>
      </c>
      <c r="C5230" s="63">
        <v>20</v>
      </c>
      <c r="D5230" s="68" t="s">
        <v>13613</v>
      </c>
      <c r="E5230" s="68" t="s">
        <v>13614</v>
      </c>
      <c r="F5230" s="64" t="s">
        <v>73</v>
      </c>
      <c r="G5230" s="65">
        <v>43756</v>
      </c>
    </row>
    <row r="5231" spans="1:7" s="68" customFormat="1" ht="15" customHeight="1">
      <c r="A5231" s="68">
        <v>6803</v>
      </c>
      <c r="B5231" s="68">
        <v>6786</v>
      </c>
      <c r="C5231" s="63">
        <v>20</v>
      </c>
      <c r="D5231" s="68" t="s">
        <v>13615</v>
      </c>
      <c r="E5231" s="68" t="s">
        <v>13616</v>
      </c>
      <c r="F5231" s="64" t="s">
        <v>73</v>
      </c>
      <c r="G5231" s="65">
        <v>43756</v>
      </c>
    </row>
    <row r="5232" spans="1:7" s="68" customFormat="1" ht="15" customHeight="1">
      <c r="A5232" s="68">
        <v>6804</v>
      </c>
      <c r="B5232" s="68">
        <v>6787</v>
      </c>
      <c r="C5232" s="63">
        <v>20</v>
      </c>
      <c r="D5232" s="68" t="s">
        <v>13617</v>
      </c>
      <c r="E5232" s="68" t="s">
        <v>13618</v>
      </c>
      <c r="F5232" s="64" t="s">
        <v>73</v>
      </c>
      <c r="G5232" s="65">
        <v>43756</v>
      </c>
    </row>
    <row r="5233" spans="1:7" s="68" customFormat="1" ht="15" customHeight="1">
      <c r="A5233" s="68">
        <v>6805</v>
      </c>
      <c r="B5233" s="68">
        <v>6788</v>
      </c>
      <c r="C5233" s="63">
        <v>60</v>
      </c>
      <c r="D5233" s="68" t="s">
        <v>13619</v>
      </c>
      <c r="E5233" s="68" t="s">
        <v>13620</v>
      </c>
      <c r="F5233" s="64" t="s">
        <v>73</v>
      </c>
      <c r="G5233" s="65">
        <v>43756</v>
      </c>
    </row>
    <row r="5234" spans="1:7" s="68" customFormat="1" ht="15" customHeight="1">
      <c r="A5234" s="68">
        <v>6806</v>
      </c>
      <c r="B5234" s="68">
        <v>6789</v>
      </c>
      <c r="C5234" s="63">
        <v>60</v>
      </c>
      <c r="D5234" s="68" t="s">
        <v>13621</v>
      </c>
      <c r="E5234" s="68" t="s">
        <v>13622</v>
      </c>
      <c r="F5234" s="64" t="s">
        <v>73</v>
      </c>
      <c r="G5234" s="65">
        <v>43756</v>
      </c>
    </row>
    <row r="5235" spans="1:7" s="68" customFormat="1" ht="15" customHeight="1">
      <c r="A5235" s="68">
        <v>6807</v>
      </c>
      <c r="B5235" s="68">
        <v>6790</v>
      </c>
      <c r="C5235" s="63">
        <v>20</v>
      </c>
      <c r="D5235" s="68" t="s">
        <v>13623</v>
      </c>
      <c r="E5235" s="68" t="s">
        <v>13624</v>
      </c>
      <c r="F5235" s="64" t="s">
        <v>73</v>
      </c>
      <c r="G5235" s="65">
        <v>43756</v>
      </c>
    </row>
    <row r="5236" spans="1:7" s="68" customFormat="1" ht="15" customHeight="1">
      <c r="A5236" s="68">
        <v>6808</v>
      </c>
      <c r="B5236" s="68">
        <v>6791</v>
      </c>
      <c r="C5236" s="63">
        <v>20</v>
      </c>
      <c r="D5236" s="68" t="s">
        <v>13625</v>
      </c>
      <c r="E5236" s="68" t="s">
        <v>13626</v>
      </c>
      <c r="F5236" s="64" t="s">
        <v>73</v>
      </c>
      <c r="G5236" s="65">
        <v>43756</v>
      </c>
    </row>
    <row r="5237" spans="1:7" s="68" customFormat="1" ht="15" customHeight="1">
      <c r="A5237" s="68">
        <v>6811</v>
      </c>
      <c r="B5237" s="68">
        <v>6794</v>
      </c>
      <c r="C5237" s="63">
        <v>20</v>
      </c>
      <c r="D5237" s="68" t="s">
        <v>13631</v>
      </c>
      <c r="E5237" s="68" t="s">
        <v>13632</v>
      </c>
      <c r="F5237" s="64" t="s">
        <v>73</v>
      </c>
      <c r="G5237" s="65">
        <v>43756</v>
      </c>
    </row>
    <row r="5238" spans="1:7" s="68" customFormat="1" ht="15" customHeight="1">
      <c r="A5238" s="68">
        <v>6812</v>
      </c>
      <c r="B5238" s="68">
        <v>6795</v>
      </c>
      <c r="C5238" s="63">
        <v>20</v>
      </c>
      <c r="D5238" s="68" t="s">
        <v>13633</v>
      </c>
      <c r="E5238" s="68" t="s">
        <v>13634</v>
      </c>
      <c r="F5238" s="64" t="s">
        <v>73</v>
      </c>
      <c r="G5238" s="65">
        <v>43756</v>
      </c>
    </row>
    <row r="5239" spans="1:7" s="68" customFormat="1" ht="15" customHeight="1">
      <c r="A5239" s="68">
        <v>6813</v>
      </c>
      <c r="B5239" s="68">
        <v>6796</v>
      </c>
      <c r="C5239" s="63">
        <v>20</v>
      </c>
      <c r="D5239" s="68" t="s">
        <v>13635</v>
      </c>
      <c r="E5239" s="68" t="s">
        <v>13636</v>
      </c>
      <c r="F5239" s="64" t="s">
        <v>73</v>
      </c>
      <c r="G5239" s="65">
        <v>43756</v>
      </c>
    </row>
    <row r="5240" spans="1:7" s="68" customFormat="1" ht="15" customHeight="1">
      <c r="A5240" s="68">
        <v>6814</v>
      </c>
      <c r="B5240" s="68">
        <v>6797</v>
      </c>
      <c r="C5240" s="63">
        <v>20</v>
      </c>
      <c r="D5240" s="68" t="s">
        <v>13637</v>
      </c>
      <c r="E5240" s="68" t="s">
        <v>13638</v>
      </c>
      <c r="F5240" s="64" t="s">
        <v>73</v>
      </c>
      <c r="G5240" s="65">
        <v>43756</v>
      </c>
    </row>
    <row r="5241" spans="1:7" s="68" customFormat="1" ht="15" customHeight="1">
      <c r="A5241" s="68">
        <v>6815</v>
      </c>
      <c r="B5241" s="68">
        <v>6798</v>
      </c>
      <c r="C5241" s="63">
        <v>20</v>
      </c>
      <c r="D5241" s="68" t="s">
        <v>13639</v>
      </c>
      <c r="E5241" s="68" t="s">
        <v>13640</v>
      </c>
      <c r="F5241" s="64" t="s">
        <v>73</v>
      </c>
      <c r="G5241" s="65">
        <v>43756</v>
      </c>
    </row>
    <row r="5242" spans="1:7" s="68" customFormat="1" ht="15" customHeight="1">
      <c r="A5242" s="68">
        <v>6816</v>
      </c>
      <c r="B5242" s="68">
        <v>6799</v>
      </c>
      <c r="C5242" s="63">
        <v>20</v>
      </c>
      <c r="D5242" s="68" t="s">
        <v>13641</v>
      </c>
      <c r="E5242" s="68" t="s">
        <v>13642</v>
      </c>
      <c r="F5242" s="64" t="s">
        <v>73</v>
      </c>
      <c r="G5242" s="65">
        <v>43756</v>
      </c>
    </row>
    <row r="5243" spans="1:7" s="68" customFormat="1" ht="15" customHeight="1">
      <c r="A5243" s="68">
        <v>6817</v>
      </c>
      <c r="B5243" s="68">
        <v>6800</v>
      </c>
      <c r="C5243" s="63">
        <v>20</v>
      </c>
      <c r="D5243" s="68" t="s">
        <v>13643</v>
      </c>
      <c r="E5243" s="68" t="s">
        <v>13644</v>
      </c>
      <c r="F5243" s="64" t="s">
        <v>73</v>
      </c>
      <c r="G5243" s="65">
        <v>43756</v>
      </c>
    </row>
    <row r="5244" spans="1:7" s="68" customFormat="1" ht="15" customHeight="1">
      <c r="A5244" s="68">
        <v>6818</v>
      </c>
      <c r="B5244" s="68">
        <v>6801</v>
      </c>
      <c r="C5244" s="63">
        <v>20</v>
      </c>
      <c r="D5244" s="68" t="s">
        <v>13645</v>
      </c>
      <c r="E5244" s="68" t="s">
        <v>13646</v>
      </c>
      <c r="F5244" s="64" t="s">
        <v>73</v>
      </c>
      <c r="G5244" s="65">
        <v>43756</v>
      </c>
    </row>
    <row r="5245" spans="1:7" s="68" customFormat="1" ht="15" customHeight="1">
      <c r="A5245" s="68">
        <v>6819</v>
      </c>
      <c r="B5245" s="68">
        <v>6802</v>
      </c>
      <c r="C5245" s="63">
        <v>20</v>
      </c>
      <c r="D5245" s="68" t="s">
        <v>13647</v>
      </c>
      <c r="E5245" s="68" t="s">
        <v>13648</v>
      </c>
      <c r="F5245" s="64" t="s">
        <v>73</v>
      </c>
      <c r="G5245" s="65">
        <v>43756</v>
      </c>
    </row>
    <row r="5246" spans="1:7" s="68" customFormat="1" ht="15" customHeight="1">
      <c r="A5246" s="68">
        <v>6821</v>
      </c>
      <c r="B5246" s="68">
        <v>6804</v>
      </c>
      <c r="C5246" s="63">
        <v>20</v>
      </c>
      <c r="D5246" s="68" t="s">
        <v>13651</v>
      </c>
      <c r="E5246" s="68" t="s">
        <v>13652</v>
      </c>
      <c r="F5246" s="64" t="s">
        <v>73</v>
      </c>
      <c r="G5246" s="65">
        <v>43756</v>
      </c>
    </row>
    <row r="5247" spans="1:7" s="68" customFormat="1" ht="15" customHeight="1">
      <c r="A5247" s="68">
        <v>6822</v>
      </c>
      <c r="B5247" s="68">
        <v>6805</v>
      </c>
      <c r="C5247" s="63">
        <v>20</v>
      </c>
      <c r="D5247" s="68" t="s">
        <v>13653</v>
      </c>
      <c r="E5247" s="68" t="s">
        <v>13654</v>
      </c>
      <c r="F5247" s="64" t="s">
        <v>73</v>
      </c>
      <c r="G5247" s="65">
        <v>43756</v>
      </c>
    </row>
    <row r="5248" spans="1:7" s="68" customFormat="1" ht="15" customHeight="1">
      <c r="A5248" s="68">
        <v>6823</v>
      </c>
      <c r="B5248" s="68">
        <v>6806</v>
      </c>
      <c r="C5248" s="63">
        <v>20</v>
      </c>
      <c r="D5248" s="68" t="s">
        <v>13655</v>
      </c>
      <c r="E5248" s="68" t="s">
        <v>13656</v>
      </c>
      <c r="F5248" s="64" t="s">
        <v>73</v>
      </c>
      <c r="G5248" s="65">
        <v>43756</v>
      </c>
    </row>
    <row r="5249" spans="1:7" s="68" customFormat="1" ht="15" customHeight="1">
      <c r="A5249" s="68">
        <v>6825</v>
      </c>
      <c r="B5249" s="68">
        <v>6808</v>
      </c>
      <c r="C5249" s="63">
        <v>20</v>
      </c>
      <c r="D5249" s="68" t="s">
        <v>13659</v>
      </c>
      <c r="E5249" s="68" t="s">
        <v>13660</v>
      </c>
      <c r="F5249" s="64" t="s">
        <v>73</v>
      </c>
      <c r="G5249" s="65">
        <v>43756</v>
      </c>
    </row>
    <row r="5250" spans="1:7" s="68" customFormat="1" ht="15" customHeight="1">
      <c r="A5250" s="68">
        <v>6826</v>
      </c>
      <c r="B5250" s="68">
        <v>6809</v>
      </c>
      <c r="C5250" s="63">
        <v>20</v>
      </c>
      <c r="D5250" s="68" t="s">
        <v>13661</v>
      </c>
      <c r="E5250" s="68" t="s">
        <v>13662</v>
      </c>
      <c r="F5250" s="64" t="s">
        <v>73</v>
      </c>
      <c r="G5250" s="65">
        <v>43756</v>
      </c>
    </row>
    <row r="5251" spans="1:7" s="68" customFormat="1" ht="15" customHeight="1">
      <c r="A5251" s="68">
        <v>6827</v>
      </c>
      <c r="B5251" s="68">
        <v>6810</v>
      </c>
      <c r="C5251" s="63">
        <v>20</v>
      </c>
      <c r="D5251" s="68" t="s">
        <v>13663</v>
      </c>
      <c r="E5251" s="68" t="s">
        <v>13664</v>
      </c>
      <c r="F5251" s="64" t="s">
        <v>73</v>
      </c>
      <c r="G5251" s="65">
        <v>43756</v>
      </c>
    </row>
    <row r="5252" spans="1:7" s="68" customFormat="1" ht="15" customHeight="1">
      <c r="A5252" s="68">
        <v>6828</v>
      </c>
      <c r="B5252" s="68">
        <v>6811</v>
      </c>
      <c r="C5252" s="63">
        <v>20</v>
      </c>
      <c r="D5252" s="68" t="s">
        <v>13665</v>
      </c>
      <c r="E5252" s="68" t="s">
        <v>13666</v>
      </c>
      <c r="F5252" s="64" t="s">
        <v>73</v>
      </c>
      <c r="G5252" s="65">
        <v>43756</v>
      </c>
    </row>
    <row r="5253" spans="1:7" s="68" customFormat="1" ht="15" customHeight="1">
      <c r="A5253" s="68">
        <v>6829</v>
      </c>
      <c r="B5253" s="68">
        <v>6812</v>
      </c>
      <c r="C5253" s="63">
        <v>20</v>
      </c>
      <c r="D5253" s="68" t="s">
        <v>13667</v>
      </c>
      <c r="E5253" s="68" t="s">
        <v>13668</v>
      </c>
      <c r="F5253" s="64" t="s">
        <v>73</v>
      </c>
      <c r="G5253" s="65">
        <v>43756</v>
      </c>
    </row>
    <row r="5254" spans="1:7" s="68" customFormat="1" ht="15" customHeight="1">
      <c r="A5254" s="68">
        <v>6830</v>
      </c>
      <c r="B5254" s="68">
        <v>6813</v>
      </c>
      <c r="C5254" s="63">
        <v>20</v>
      </c>
      <c r="D5254" s="68" t="s">
        <v>13669</v>
      </c>
      <c r="E5254" s="68" t="s">
        <v>13670</v>
      </c>
      <c r="F5254" s="64" t="s">
        <v>73</v>
      </c>
      <c r="G5254" s="65">
        <v>43756</v>
      </c>
    </row>
    <row r="5255" spans="1:7" s="68" customFormat="1" ht="15" customHeight="1">
      <c r="A5255" s="68">
        <v>6832</v>
      </c>
      <c r="B5255" s="68">
        <v>6815</v>
      </c>
      <c r="C5255" s="63">
        <v>20</v>
      </c>
      <c r="D5255" s="68" t="s">
        <v>13673</v>
      </c>
      <c r="E5255" s="68" t="s">
        <v>13674</v>
      </c>
      <c r="F5255" s="64" t="s">
        <v>73</v>
      </c>
      <c r="G5255" s="65">
        <v>43756</v>
      </c>
    </row>
    <row r="5256" spans="1:7" s="68" customFormat="1" ht="15" customHeight="1">
      <c r="A5256" s="68">
        <v>6833</v>
      </c>
      <c r="B5256" s="68">
        <v>6816</v>
      </c>
      <c r="C5256" s="63">
        <v>20</v>
      </c>
      <c r="D5256" s="68" t="s">
        <v>13675</v>
      </c>
      <c r="E5256" s="68" t="s">
        <v>13676</v>
      </c>
      <c r="F5256" s="64" t="s">
        <v>73</v>
      </c>
      <c r="G5256" s="65">
        <v>43756</v>
      </c>
    </row>
    <row r="5257" spans="1:7" s="68" customFormat="1" ht="15" customHeight="1">
      <c r="A5257" s="68">
        <v>6834</v>
      </c>
      <c r="B5257" s="68">
        <v>6817</v>
      </c>
      <c r="C5257" s="63">
        <v>20</v>
      </c>
      <c r="D5257" s="68" t="s">
        <v>13677</v>
      </c>
      <c r="E5257" s="68" t="s">
        <v>13678</v>
      </c>
      <c r="F5257" s="64" t="s">
        <v>73</v>
      </c>
      <c r="G5257" s="65">
        <v>43756</v>
      </c>
    </row>
    <row r="5258" spans="1:7" s="68" customFormat="1" ht="15" customHeight="1">
      <c r="A5258" s="68">
        <v>6837</v>
      </c>
      <c r="B5258" s="68">
        <v>6820</v>
      </c>
      <c r="C5258" s="63">
        <v>20</v>
      </c>
      <c r="D5258" s="68" t="s">
        <v>13683</v>
      </c>
      <c r="E5258" s="68" t="s">
        <v>13684</v>
      </c>
      <c r="F5258" s="64" t="s">
        <v>73</v>
      </c>
      <c r="G5258" s="65">
        <v>43756</v>
      </c>
    </row>
    <row r="5259" spans="1:7" s="68" customFormat="1" ht="15" customHeight="1">
      <c r="A5259" s="68">
        <v>6839</v>
      </c>
      <c r="B5259" s="68">
        <v>6822</v>
      </c>
      <c r="C5259" s="63">
        <v>20</v>
      </c>
      <c r="D5259" s="68" t="s">
        <v>13687</v>
      </c>
      <c r="E5259" s="68" t="s">
        <v>13688</v>
      </c>
      <c r="F5259" s="64" t="s">
        <v>73</v>
      </c>
      <c r="G5259" s="65">
        <v>43756</v>
      </c>
    </row>
    <row r="5260" spans="1:7" s="68" customFormat="1" ht="15" customHeight="1">
      <c r="A5260" s="68">
        <v>6840</v>
      </c>
      <c r="B5260" s="68">
        <v>6823</v>
      </c>
      <c r="C5260" s="63">
        <v>20</v>
      </c>
      <c r="D5260" s="68" t="s">
        <v>13689</v>
      </c>
      <c r="E5260" s="68" t="s">
        <v>13690</v>
      </c>
      <c r="F5260" s="64" t="s">
        <v>73</v>
      </c>
      <c r="G5260" s="65">
        <v>43756</v>
      </c>
    </row>
    <row r="5261" spans="1:7" s="68" customFormat="1" ht="15" customHeight="1">
      <c r="A5261" s="68">
        <v>6841</v>
      </c>
      <c r="B5261" s="68">
        <v>6824</v>
      </c>
      <c r="C5261" s="63">
        <v>100</v>
      </c>
      <c r="D5261" s="68" t="s">
        <v>13691</v>
      </c>
      <c r="E5261" s="68" t="s">
        <v>13692</v>
      </c>
      <c r="F5261" s="64" t="s">
        <v>73</v>
      </c>
      <c r="G5261" s="65">
        <v>43756</v>
      </c>
    </row>
    <row r="5262" spans="1:7" s="68" customFormat="1" ht="15" customHeight="1">
      <c r="A5262" s="68">
        <v>6842</v>
      </c>
      <c r="B5262" s="68">
        <v>6825</v>
      </c>
      <c r="C5262" s="63">
        <v>20</v>
      </c>
      <c r="D5262" s="68" t="s">
        <v>13693</v>
      </c>
      <c r="E5262" s="68" t="s">
        <v>13694</v>
      </c>
      <c r="F5262" s="64" t="s">
        <v>73</v>
      </c>
      <c r="G5262" s="65">
        <v>43756</v>
      </c>
    </row>
    <row r="5263" spans="1:7" s="68" customFormat="1" ht="15" customHeight="1">
      <c r="A5263" s="68">
        <v>6843</v>
      </c>
      <c r="B5263" s="68">
        <v>6826</v>
      </c>
      <c r="C5263" s="63">
        <v>100</v>
      </c>
      <c r="D5263" s="68" t="s">
        <v>13695</v>
      </c>
      <c r="E5263" s="68" t="s">
        <v>13696</v>
      </c>
      <c r="F5263" s="64" t="s">
        <v>73</v>
      </c>
      <c r="G5263" s="65">
        <v>43756</v>
      </c>
    </row>
    <row r="5264" spans="1:7" s="68" customFormat="1" ht="15" customHeight="1">
      <c r="A5264" s="68">
        <v>6844</v>
      </c>
      <c r="B5264" s="68">
        <v>6827</v>
      </c>
      <c r="C5264" s="63">
        <v>20</v>
      </c>
      <c r="D5264" s="68" t="s">
        <v>13697</v>
      </c>
      <c r="E5264" s="68" t="s">
        <v>13698</v>
      </c>
      <c r="F5264" s="64" t="s">
        <v>73</v>
      </c>
      <c r="G5264" s="65">
        <v>43756</v>
      </c>
    </row>
    <row r="5265" spans="1:7" s="68" customFormat="1" ht="15" customHeight="1">
      <c r="A5265" s="68">
        <v>6847</v>
      </c>
      <c r="B5265" s="68">
        <v>6830</v>
      </c>
      <c r="C5265" s="63">
        <v>20</v>
      </c>
      <c r="D5265" s="68" t="s">
        <v>13703</v>
      </c>
      <c r="E5265" s="68" t="s">
        <v>13704</v>
      </c>
      <c r="F5265" s="64" t="s">
        <v>73</v>
      </c>
      <c r="G5265" s="65">
        <v>43756</v>
      </c>
    </row>
    <row r="5266" spans="1:7" s="68" customFormat="1" ht="15" customHeight="1">
      <c r="A5266" s="68">
        <v>6848</v>
      </c>
      <c r="B5266" s="68">
        <v>6831</v>
      </c>
      <c r="C5266" s="63">
        <v>20</v>
      </c>
      <c r="D5266" s="68" t="s">
        <v>13705</v>
      </c>
      <c r="E5266" s="68" t="s">
        <v>13706</v>
      </c>
      <c r="F5266" s="64" t="s">
        <v>73</v>
      </c>
      <c r="G5266" s="65">
        <v>43756</v>
      </c>
    </row>
    <row r="5267" spans="1:7" s="68" customFormat="1" ht="15" customHeight="1">
      <c r="A5267" s="68">
        <v>6850</v>
      </c>
      <c r="B5267" s="68">
        <v>6833</v>
      </c>
      <c r="C5267" s="63">
        <v>20</v>
      </c>
      <c r="D5267" s="68" t="s">
        <v>13709</v>
      </c>
      <c r="E5267" s="68" t="s">
        <v>13710</v>
      </c>
      <c r="F5267" s="64" t="s">
        <v>73</v>
      </c>
      <c r="G5267" s="65">
        <v>43756</v>
      </c>
    </row>
    <row r="5268" spans="1:7" s="68" customFormat="1" ht="15" customHeight="1">
      <c r="A5268" s="68">
        <v>6851</v>
      </c>
      <c r="B5268" s="68">
        <v>6834</v>
      </c>
      <c r="C5268" s="63">
        <v>20</v>
      </c>
      <c r="D5268" s="68" t="s">
        <v>13711</v>
      </c>
      <c r="E5268" s="68" t="s">
        <v>13712</v>
      </c>
      <c r="F5268" s="64" t="s">
        <v>73</v>
      </c>
      <c r="G5268" s="65">
        <v>43756</v>
      </c>
    </row>
    <row r="5269" spans="1:7" s="68" customFormat="1" ht="15" customHeight="1">
      <c r="A5269" s="68">
        <v>6852</v>
      </c>
      <c r="B5269" s="68">
        <v>6835</v>
      </c>
      <c r="C5269" s="63">
        <v>20</v>
      </c>
      <c r="D5269" s="68" t="s">
        <v>13713</v>
      </c>
      <c r="E5269" s="68" t="s">
        <v>13714</v>
      </c>
      <c r="F5269" s="64" t="s">
        <v>73</v>
      </c>
      <c r="G5269" s="65">
        <v>43756</v>
      </c>
    </row>
    <row r="5270" spans="1:7" s="68" customFormat="1" ht="15" customHeight="1">
      <c r="A5270" s="68">
        <v>6853</v>
      </c>
      <c r="B5270" s="68">
        <v>6836</v>
      </c>
      <c r="C5270" s="63">
        <v>20</v>
      </c>
      <c r="D5270" s="68" t="s">
        <v>13715</v>
      </c>
      <c r="E5270" s="68" t="s">
        <v>13716</v>
      </c>
      <c r="F5270" s="64" t="s">
        <v>73</v>
      </c>
      <c r="G5270" s="65">
        <v>43756</v>
      </c>
    </row>
    <row r="5271" spans="1:7" s="68" customFormat="1" ht="15" customHeight="1">
      <c r="A5271" s="68">
        <v>6854</v>
      </c>
      <c r="B5271" s="68">
        <v>6837</v>
      </c>
      <c r="C5271" s="63">
        <v>20</v>
      </c>
      <c r="D5271" s="68" t="s">
        <v>13717</v>
      </c>
      <c r="E5271" s="68" t="s">
        <v>13714</v>
      </c>
      <c r="F5271" s="64" t="s">
        <v>73</v>
      </c>
      <c r="G5271" s="65">
        <v>43756</v>
      </c>
    </row>
    <row r="5272" spans="1:7" s="68" customFormat="1" ht="15" customHeight="1">
      <c r="A5272" s="68">
        <v>6855</v>
      </c>
      <c r="B5272" s="68">
        <v>6838</v>
      </c>
      <c r="C5272" s="63">
        <v>20</v>
      </c>
      <c r="D5272" s="68" t="s">
        <v>13718</v>
      </c>
      <c r="E5272" s="68" t="s">
        <v>13719</v>
      </c>
      <c r="F5272" s="64" t="s">
        <v>73</v>
      </c>
      <c r="G5272" s="65">
        <v>43756</v>
      </c>
    </row>
    <row r="5273" spans="1:7" s="68" customFormat="1" ht="15" customHeight="1">
      <c r="A5273" s="68">
        <v>6856</v>
      </c>
      <c r="B5273" s="68">
        <v>6839</v>
      </c>
      <c r="C5273" s="63">
        <v>20</v>
      </c>
      <c r="D5273" s="68" t="s">
        <v>13720</v>
      </c>
      <c r="E5273" s="68" t="s">
        <v>13721</v>
      </c>
      <c r="F5273" s="64" t="s">
        <v>73</v>
      </c>
      <c r="G5273" s="65">
        <v>43756</v>
      </c>
    </row>
    <row r="5274" spans="1:7" s="68" customFormat="1" ht="15" customHeight="1">
      <c r="A5274" s="68">
        <v>6857</v>
      </c>
      <c r="B5274" s="68">
        <v>6840</v>
      </c>
      <c r="C5274" s="63">
        <v>20</v>
      </c>
      <c r="D5274" s="68" t="s">
        <v>13722</v>
      </c>
      <c r="E5274" s="68" t="s">
        <v>13682</v>
      </c>
      <c r="F5274" s="64" t="s">
        <v>73</v>
      </c>
      <c r="G5274" s="65">
        <v>43756</v>
      </c>
    </row>
    <row r="5275" spans="1:7" s="68" customFormat="1" ht="15" customHeight="1">
      <c r="A5275" s="68">
        <v>6858</v>
      </c>
      <c r="B5275" s="68">
        <v>6841</v>
      </c>
      <c r="C5275" s="63">
        <v>20</v>
      </c>
      <c r="D5275" s="68" t="s">
        <v>13723</v>
      </c>
      <c r="E5275" s="68" t="s">
        <v>13724</v>
      </c>
      <c r="F5275" s="64" t="s">
        <v>73</v>
      </c>
      <c r="G5275" s="65">
        <v>43756</v>
      </c>
    </row>
    <row r="5276" spans="1:7" s="68" customFormat="1" ht="15" customHeight="1">
      <c r="A5276" s="68">
        <v>6859</v>
      </c>
      <c r="B5276" s="68">
        <v>6842</v>
      </c>
      <c r="C5276" s="63">
        <v>20</v>
      </c>
      <c r="D5276" s="68" t="s">
        <v>13725</v>
      </c>
      <c r="E5276" s="68" t="s">
        <v>13726</v>
      </c>
      <c r="F5276" s="64" t="s">
        <v>73</v>
      </c>
      <c r="G5276" s="65">
        <v>43756</v>
      </c>
    </row>
    <row r="5277" spans="1:7" s="68" customFormat="1" ht="15" customHeight="1">
      <c r="A5277" s="68">
        <v>6861</v>
      </c>
      <c r="B5277" s="68">
        <v>6844</v>
      </c>
      <c r="C5277" s="63">
        <v>20</v>
      </c>
      <c r="D5277" s="68" t="s">
        <v>13729</v>
      </c>
      <c r="E5277" s="68" t="s">
        <v>13730</v>
      </c>
      <c r="F5277" s="64" t="s">
        <v>73</v>
      </c>
      <c r="G5277" s="65">
        <v>43756</v>
      </c>
    </row>
    <row r="5278" spans="1:7" s="68" customFormat="1" ht="15" customHeight="1">
      <c r="A5278" s="68">
        <v>6863</v>
      </c>
      <c r="B5278" s="68">
        <v>6846</v>
      </c>
      <c r="C5278" s="63">
        <v>20</v>
      </c>
      <c r="D5278" s="68" t="s">
        <v>13733</v>
      </c>
      <c r="E5278" s="68" t="s">
        <v>13734</v>
      </c>
      <c r="F5278" s="64" t="s">
        <v>73</v>
      </c>
      <c r="G5278" s="65">
        <v>43756</v>
      </c>
    </row>
    <row r="5279" spans="1:7" s="68" customFormat="1" ht="15" customHeight="1">
      <c r="A5279" s="68">
        <v>6864</v>
      </c>
      <c r="B5279" s="68">
        <v>6847</v>
      </c>
      <c r="C5279" s="63">
        <v>80</v>
      </c>
      <c r="D5279" s="68" t="s">
        <v>13735</v>
      </c>
      <c r="E5279" s="68" t="s">
        <v>13736</v>
      </c>
      <c r="F5279" s="64" t="s">
        <v>73</v>
      </c>
      <c r="G5279" s="65">
        <v>43756</v>
      </c>
    </row>
    <row r="5280" spans="1:7" s="68" customFormat="1" ht="15" customHeight="1">
      <c r="A5280" s="68">
        <v>6865</v>
      </c>
      <c r="B5280" s="68">
        <v>6848</v>
      </c>
      <c r="C5280" s="63">
        <v>100</v>
      </c>
      <c r="D5280" s="68" t="s">
        <v>13737</v>
      </c>
      <c r="E5280" s="68" t="s">
        <v>13738</v>
      </c>
      <c r="F5280" s="64" t="s">
        <v>73</v>
      </c>
      <c r="G5280" s="65">
        <v>43756</v>
      </c>
    </row>
    <row r="5281" spans="1:7" s="68" customFormat="1" ht="15" customHeight="1">
      <c r="A5281" s="68">
        <v>6866</v>
      </c>
      <c r="B5281" s="68">
        <v>6849</v>
      </c>
      <c r="C5281" s="63">
        <v>60</v>
      </c>
      <c r="D5281" s="68" t="s">
        <v>13739</v>
      </c>
      <c r="E5281" s="68" t="s">
        <v>13740</v>
      </c>
      <c r="F5281" s="64" t="s">
        <v>73</v>
      </c>
      <c r="G5281" s="65">
        <v>43756</v>
      </c>
    </row>
    <row r="5282" spans="1:7" s="68" customFormat="1" ht="15" customHeight="1">
      <c r="A5282" s="68">
        <v>6867</v>
      </c>
      <c r="B5282" s="68">
        <v>6850</v>
      </c>
      <c r="C5282" s="63">
        <v>20</v>
      </c>
      <c r="D5282" s="68" t="s">
        <v>13741</v>
      </c>
      <c r="E5282" s="68" t="s">
        <v>13742</v>
      </c>
      <c r="F5282" s="64" t="s">
        <v>73</v>
      </c>
      <c r="G5282" s="65">
        <v>43756</v>
      </c>
    </row>
    <row r="5283" spans="1:7" s="68" customFormat="1" ht="15" customHeight="1">
      <c r="A5283" s="68">
        <v>6868</v>
      </c>
      <c r="B5283" s="68">
        <v>6851</v>
      </c>
      <c r="C5283" s="63">
        <v>20</v>
      </c>
      <c r="D5283" s="68" t="s">
        <v>13743</v>
      </c>
      <c r="E5283" s="68" t="s">
        <v>13744</v>
      </c>
      <c r="F5283" s="64" t="s">
        <v>73</v>
      </c>
      <c r="G5283" s="65">
        <v>43756</v>
      </c>
    </row>
    <row r="5284" spans="1:7" s="68" customFormat="1" ht="15" customHeight="1">
      <c r="A5284" s="68">
        <v>6869</v>
      </c>
      <c r="B5284" s="68">
        <v>6852</v>
      </c>
      <c r="C5284" s="63">
        <v>20</v>
      </c>
      <c r="D5284" s="68" t="s">
        <v>13745</v>
      </c>
      <c r="E5284" s="68" t="s">
        <v>13746</v>
      </c>
      <c r="F5284" s="64" t="s">
        <v>73</v>
      </c>
      <c r="G5284" s="65">
        <v>43756</v>
      </c>
    </row>
    <row r="5285" spans="1:7" s="68" customFormat="1" ht="15" customHeight="1">
      <c r="A5285" s="68">
        <v>6870</v>
      </c>
      <c r="B5285" s="68">
        <v>6853</v>
      </c>
      <c r="C5285" s="63">
        <v>20</v>
      </c>
      <c r="D5285" s="68" t="s">
        <v>13747</v>
      </c>
      <c r="E5285" s="68" t="s">
        <v>13748</v>
      </c>
      <c r="F5285" s="64" t="s">
        <v>73</v>
      </c>
      <c r="G5285" s="65">
        <v>43756</v>
      </c>
    </row>
    <row r="5286" spans="1:7" s="68" customFormat="1" ht="15" customHeight="1">
      <c r="A5286" s="68">
        <v>6871</v>
      </c>
      <c r="B5286" s="68">
        <v>6854</v>
      </c>
      <c r="C5286" s="63">
        <v>20</v>
      </c>
      <c r="D5286" s="68" t="s">
        <v>13749</v>
      </c>
      <c r="E5286" s="68" t="s">
        <v>13750</v>
      </c>
      <c r="F5286" s="64" t="s">
        <v>73</v>
      </c>
      <c r="G5286" s="65">
        <v>43756</v>
      </c>
    </row>
    <row r="5287" spans="1:7" s="68" customFormat="1" ht="15" customHeight="1">
      <c r="A5287" s="68">
        <v>6872</v>
      </c>
      <c r="B5287" s="68">
        <v>6855</v>
      </c>
      <c r="C5287" s="63">
        <v>20</v>
      </c>
      <c r="D5287" s="68" t="s">
        <v>13751</v>
      </c>
      <c r="E5287" s="68" t="s">
        <v>13752</v>
      </c>
      <c r="F5287" s="64" t="s">
        <v>73</v>
      </c>
      <c r="G5287" s="65">
        <v>43756</v>
      </c>
    </row>
    <row r="5288" spans="1:7" s="68" customFormat="1" ht="15" customHeight="1">
      <c r="A5288" s="68">
        <v>6873</v>
      </c>
      <c r="B5288" s="68">
        <v>6856</v>
      </c>
      <c r="C5288" s="63">
        <v>20</v>
      </c>
      <c r="D5288" s="68" t="s">
        <v>13753</v>
      </c>
      <c r="E5288" s="68" t="s">
        <v>13754</v>
      </c>
      <c r="F5288" s="64" t="s">
        <v>73</v>
      </c>
      <c r="G5288" s="65">
        <v>43756</v>
      </c>
    </row>
    <row r="5289" spans="1:7" s="68" customFormat="1" ht="15" customHeight="1">
      <c r="A5289" s="68">
        <v>6874</v>
      </c>
      <c r="B5289" s="68">
        <v>6857</v>
      </c>
      <c r="C5289" s="63">
        <v>20</v>
      </c>
      <c r="D5289" s="68" t="s">
        <v>13755</v>
      </c>
      <c r="E5289" s="68" t="s">
        <v>13756</v>
      </c>
      <c r="F5289" s="64" t="s">
        <v>73</v>
      </c>
      <c r="G5289" s="65">
        <v>43756</v>
      </c>
    </row>
    <row r="5290" spans="1:7" s="68" customFormat="1" ht="15" customHeight="1">
      <c r="A5290" s="68">
        <v>6875</v>
      </c>
      <c r="B5290" s="68">
        <v>6858</v>
      </c>
      <c r="C5290" s="63">
        <v>20</v>
      </c>
      <c r="D5290" s="68" t="s">
        <v>13757</v>
      </c>
      <c r="E5290" s="68" t="s">
        <v>13758</v>
      </c>
      <c r="F5290" s="64" t="s">
        <v>73</v>
      </c>
      <c r="G5290" s="65">
        <v>43756</v>
      </c>
    </row>
    <row r="5291" spans="1:7" s="68" customFormat="1" ht="15" customHeight="1">
      <c r="A5291" s="68">
        <v>6876</v>
      </c>
      <c r="B5291" s="68">
        <v>6859</v>
      </c>
      <c r="C5291" s="63">
        <v>20</v>
      </c>
      <c r="D5291" s="68" t="s">
        <v>13759</v>
      </c>
      <c r="E5291" s="68" t="s">
        <v>13760</v>
      </c>
      <c r="F5291" s="64" t="s">
        <v>73</v>
      </c>
      <c r="G5291" s="65">
        <v>43756</v>
      </c>
    </row>
    <row r="5292" spans="1:7" s="68" customFormat="1" ht="15" customHeight="1">
      <c r="A5292" s="68">
        <v>6877</v>
      </c>
      <c r="B5292" s="68">
        <v>6860</v>
      </c>
      <c r="C5292" s="63">
        <v>20</v>
      </c>
      <c r="D5292" s="68" t="s">
        <v>13761</v>
      </c>
      <c r="E5292" s="68" t="s">
        <v>13762</v>
      </c>
      <c r="F5292" s="64" t="s">
        <v>73</v>
      </c>
      <c r="G5292" s="65">
        <v>43756</v>
      </c>
    </row>
    <row r="5293" spans="1:7" s="68" customFormat="1" ht="15" customHeight="1">
      <c r="A5293" s="68">
        <v>6878</v>
      </c>
      <c r="B5293" s="68">
        <v>6861</v>
      </c>
      <c r="C5293" s="63">
        <v>20</v>
      </c>
      <c r="D5293" s="68" t="s">
        <v>13763</v>
      </c>
      <c r="E5293" s="68" t="s">
        <v>13764</v>
      </c>
      <c r="F5293" s="64" t="s">
        <v>73</v>
      </c>
      <c r="G5293" s="65">
        <v>43756</v>
      </c>
    </row>
    <row r="5294" spans="1:7" s="68" customFormat="1" ht="15" customHeight="1">
      <c r="A5294" s="68">
        <v>6879</v>
      </c>
      <c r="B5294" s="68">
        <v>6862</v>
      </c>
      <c r="C5294" s="63">
        <v>20</v>
      </c>
      <c r="D5294" s="68" t="s">
        <v>13765</v>
      </c>
      <c r="E5294" s="68" t="s">
        <v>13766</v>
      </c>
      <c r="F5294" s="64" t="s">
        <v>73</v>
      </c>
      <c r="G5294" s="65">
        <v>43756</v>
      </c>
    </row>
    <row r="5295" spans="1:7" s="68" customFormat="1" ht="15" customHeight="1">
      <c r="A5295" s="68">
        <v>6880</v>
      </c>
      <c r="B5295" s="68">
        <v>6863</v>
      </c>
      <c r="C5295" s="63">
        <v>20</v>
      </c>
      <c r="D5295" s="68" t="s">
        <v>13767</v>
      </c>
      <c r="E5295" s="68" t="s">
        <v>13768</v>
      </c>
      <c r="F5295" s="64" t="s">
        <v>73</v>
      </c>
      <c r="G5295" s="65">
        <v>43756</v>
      </c>
    </row>
    <row r="5296" spans="1:7" s="68" customFormat="1" ht="15" customHeight="1">
      <c r="A5296" s="68">
        <v>6881</v>
      </c>
      <c r="B5296" s="68">
        <v>6864</v>
      </c>
      <c r="C5296" s="63">
        <v>60</v>
      </c>
      <c r="D5296" s="68" t="s">
        <v>13769</v>
      </c>
      <c r="E5296" s="68" t="s">
        <v>2152</v>
      </c>
      <c r="F5296" s="64" t="s">
        <v>73</v>
      </c>
      <c r="G5296" s="65">
        <v>43756</v>
      </c>
    </row>
    <row r="5297" spans="1:7" s="68" customFormat="1" ht="15" customHeight="1">
      <c r="A5297" s="68">
        <v>6882</v>
      </c>
      <c r="B5297" s="68">
        <v>6865</v>
      </c>
      <c r="C5297" s="63">
        <v>20</v>
      </c>
      <c r="D5297" s="68" t="s">
        <v>13770</v>
      </c>
      <c r="E5297" s="68" t="s">
        <v>13771</v>
      </c>
      <c r="F5297" s="64" t="s">
        <v>73</v>
      </c>
      <c r="G5297" s="65">
        <v>43756</v>
      </c>
    </row>
    <row r="5298" spans="1:7" s="68" customFormat="1" ht="15" customHeight="1">
      <c r="A5298" s="68">
        <v>6884</v>
      </c>
      <c r="B5298" s="68">
        <v>6867</v>
      </c>
      <c r="C5298" s="63">
        <v>20</v>
      </c>
      <c r="D5298" s="68" t="s">
        <v>13774</v>
      </c>
      <c r="E5298" s="68" t="s">
        <v>13775</v>
      </c>
      <c r="F5298" s="64" t="s">
        <v>73</v>
      </c>
      <c r="G5298" s="65">
        <v>43756</v>
      </c>
    </row>
    <row r="5299" spans="1:7" s="68" customFormat="1" ht="15" customHeight="1">
      <c r="A5299" s="68">
        <v>6885</v>
      </c>
      <c r="B5299" s="68">
        <v>6868</v>
      </c>
      <c r="C5299" s="63">
        <v>20</v>
      </c>
      <c r="D5299" s="68" t="s">
        <v>13776</v>
      </c>
      <c r="E5299" s="68" t="s">
        <v>13777</v>
      </c>
      <c r="F5299" s="64" t="s">
        <v>73</v>
      </c>
      <c r="G5299" s="65">
        <v>43756</v>
      </c>
    </row>
    <row r="5300" spans="1:7" s="68" customFormat="1" ht="15" customHeight="1">
      <c r="A5300" s="68">
        <v>6887</v>
      </c>
      <c r="B5300" s="68">
        <v>6870</v>
      </c>
      <c r="C5300" s="63">
        <v>20</v>
      </c>
      <c r="D5300" s="68" t="s">
        <v>13780</v>
      </c>
      <c r="E5300" s="68" t="s">
        <v>13781</v>
      </c>
      <c r="F5300" s="64" t="s">
        <v>73</v>
      </c>
      <c r="G5300" s="65">
        <v>43756</v>
      </c>
    </row>
    <row r="5301" spans="1:7" s="68" customFormat="1" ht="15" customHeight="1">
      <c r="A5301" s="68">
        <v>6888</v>
      </c>
      <c r="B5301" s="68">
        <v>6871</v>
      </c>
      <c r="C5301" s="63">
        <v>20</v>
      </c>
      <c r="D5301" s="68" t="s">
        <v>13782</v>
      </c>
      <c r="E5301" s="68" t="s">
        <v>13783</v>
      </c>
      <c r="F5301" s="64" t="s">
        <v>73</v>
      </c>
      <c r="G5301" s="65">
        <v>43756</v>
      </c>
    </row>
    <row r="5302" spans="1:7" s="68" customFormat="1" ht="15" customHeight="1">
      <c r="A5302" s="68">
        <v>6889</v>
      </c>
      <c r="B5302" s="68">
        <v>6872</v>
      </c>
      <c r="C5302" s="63">
        <v>20</v>
      </c>
      <c r="D5302" s="68" t="s">
        <v>13784</v>
      </c>
      <c r="E5302" s="68" t="s">
        <v>13785</v>
      </c>
      <c r="F5302" s="64" t="s">
        <v>73</v>
      </c>
      <c r="G5302" s="65">
        <v>43756</v>
      </c>
    </row>
    <row r="5303" spans="1:7" s="68" customFormat="1" ht="15" customHeight="1">
      <c r="A5303" s="68">
        <v>6891</v>
      </c>
      <c r="B5303" s="68">
        <v>6874</v>
      </c>
      <c r="C5303" s="63">
        <v>20</v>
      </c>
      <c r="D5303" s="68" t="s">
        <v>13788</v>
      </c>
      <c r="E5303" s="68" t="s">
        <v>13789</v>
      </c>
      <c r="F5303" s="64" t="s">
        <v>73</v>
      </c>
      <c r="G5303" s="65">
        <v>43756</v>
      </c>
    </row>
    <row r="5304" spans="1:7" s="68" customFormat="1" ht="15" customHeight="1">
      <c r="A5304" s="68">
        <v>6892</v>
      </c>
      <c r="B5304" s="68">
        <v>6875</v>
      </c>
      <c r="C5304" s="63">
        <v>20</v>
      </c>
      <c r="D5304" s="68" t="s">
        <v>13790</v>
      </c>
      <c r="E5304" s="68" t="s">
        <v>13730</v>
      </c>
      <c r="F5304" s="64" t="s">
        <v>73</v>
      </c>
      <c r="G5304" s="65">
        <v>43756</v>
      </c>
    </row>
    <row r="5305" spans="1:7" s="68" customFormat="1" ht="15" customHeight="1">
      <c r="A5305" s="68">
        <v>6893</v>
      </c>
      <c r="B5305" s="68">
        <v>6876</v>
      </c>
      <c r="C5305" s="63">
        <v>20</v>
      </c>
      <c r="D5305" s="68" t="s">
        <v>13791</v>
      </c>
      <c r="E5305" s="68" t="s">
        <v>13792</v>
      </c>
      <c r="F5305" s="64" t="s">
        <v>73</v>
      </c>
      <c r="G5305" s="65">
        <v>43756</v>
      </c>
    </row>
    <row r="5306" spans="1:7" s="68" customFormat="1" ht="15" customHeight="1">
      <c r="A5306" s="68">
        <v>6894</v>
      </c>
      <c r="B5306" s="68">
        <v>6877</v>
      </c>
      <c r="C5306" s="63">
        <v>20</v>
      </c>
      <c r="D5306" s="68" t="s">
        <v>13793</v>
      </c>
      <c r="E5306" s="68" t="s">
        <v>13794</v>
      </c>
      <c r="F5306" s="64" t="s">
        <v>73</v>
      </c>
      <c r="G5306" s="65">
        <v>43756</v>
      </c>
    </row>
    <row r="5307" spans="1:7" s="68" customFormat="1" ht="15" customHeight="1">
      <c r="A5307" s="68">
        <v>6896</v>
      </c>
      <c r="B5307" s="68">
        <v>6879</v>
      </c>
      <c r="C5307" s="63">
        <v>20</v>
      </c>
      <c r="D5307" s="68" t="s">
        <v>13797</v>
      </c>
      <c r="E5307" s="68" t="s">
        <v>13798</v>
      </c>
      <c r="F5307" s="64" t="s">
        <v>73</v>
      </c>
      <c r="G5307" s="65">
        <v>43756</v>
      </c>
    </row>
    <row r="5308" spans="1:7" s="68" customFormat="1" ht="15" customHeight="1">
      <c r="A5308" s="68">
        <v>6897</v>
      </c>
      <c r="B5308" s="68">
        <v>6880</v>
      </c>
      <c r="C5308" s="63">
        <v>20</v>
      </c>
      <c r="D5308" s="68" t="s">
        <v>13799</v>
      </c>
      <c r="E5308" s="68" t="s">
        <v>13800</v>
      </c>
      <c r="F5308" s="64" t="s">
        <v>73</v>
      </c>
      <c r="G5308" s="65">
        <v>43756</v>
      </c>
    </row>
    <row r="5309" spans="1:7" s="68" customFormat="1" ht="15" customHeight="1">
      <c r="A5309" s="68">
        <v>6898</v>
      </c>
      <c r="B5309" s="68">
        <v>6881</v>
      </c>
      <c r="C5309" s="63">
        <v>20</v>
      </c>
      <c r="D5309" s="68" t="s">
        <v>13801</v>
      </c>
      <c r="E5309" s="68" t="s">
        <v>13802</v>
      </c>
      <c r="F5309" s="64" t="s">
        <v>73</v>
      </c>
      <c r="G5309" s="65">
        <v>43756</v>
      </c>
    </row>
    <row r="5310" spans="1:7" s="68" customFormat="1" ht="15" customHeight="1">
      <c r="A5310" s="68">
        <v>6900</v>
      </c>
      <c r="B5310" s="68">
        <v>6883</v>
      </c>
      <c r="C5310" s="63">
        <v>20</v>
      </c>
      <c r="D5310" s="68" t="s">
        <v>13805</v>
      </c>
      <c r="E5310" s="68" t="s">
        <v>13806</v>
      </c>
      <c r="F5310" s="64" t="s">
        <v>73</v>
      </c>
      <c r="G5310" s="65">
        <v>43756</v>
      </c>
    </row>
    <row r="5311" spans="1:7" s="68" customFormat="1" ht="15" customHeight="1">
      <c r="A5311" s="68">
        <v>6901</v>
      </c>
      <c r="B5311" s="68">
        <v>6884</v>
      </c>
      <c r="C5311" s="63">
        <v>20</v>
      </c>
      <c r="D5311" s="68" t="s">
        <v>13807</v>
      </c>
      <c r="E5311" s="68" t="s">
        <v>13808</v>
      </c>
      <c r="F5311" s="64" t="s">
        <v>73</v>
      </c>
      <c r="G5311" s="65">
        <v>43756</v>
      </c>
    </row>
    <row r="5312" spans="1:7" s="68" customFormat="1" ht="15" customHeight="1">
      <c r="A5312" s="68">
        <v>6902</v>
      </c>
      <c r="B5312" s="68">
        <v>6885</v>
      </c>
      <c r="C5312" s="63">
        <v>20</v>
      </c>
      <c r="D5312" s="68" t="s">
        <v>13809</v>
      </c>
      <c r="E5312" s="68" t="s">
        <v>13810</v>
      </c>
      <c r="F5312" s="64" t="s">
        <v>73</v>
      </c>
      <c r="G5312" s="65">
        <v>43756</v>
      </c>
    </row>
    <row r="5313" spans="1:7" s="68" customFormat="1" ht="15" customHeight="1">
      <c r="A5313" s="68">
        <v>6903</v>
      </c>
      <c r="B5313" s="68">
        <v>6886</v>
      </c>
      <c r="C5313" s="63">
        <v>20</v>
      </c>
      <c r="D5313" s="68" t="s">
        <v>13811</v>
      </c>
      <c r="E5313" s="68" t="s">
        <v>13812</v>
      </c>
      <c r="F5313" s="64" t="s">
        <v>73</v>
      </c>
      <c r="G5313" s="65">
        <v>43756</v>
      </c>
    </row>
    <row r="5314" spans="1:7" s="68" customFormat="1" ht="15" customHeight="1">
      <c r="A5314" s="68">
        <v>6905</v>
      </c>
      <c r="B5314" s="68">
        <v>6888</v>
      </c>
      <c r="C5314" s="63">
        <v>20</v>
      </c>
      <c r="D5314" s="68" t="s">
        <v>13815</v>
      </c>
      <c r="E5314" s="68" t="s">
        <v>13816</v>
      </c>
      <c r="F5314" s="64" t="s">
        <v>73</v>
      </c>
      <c r="G5314" s="65">
        <v>43756</v>
      </c>
    </row>
    <row r="5315" spans="1:7" s="68" customFormat="1" ht="15" customHeight="1">
      <c r="A5315" s="68">
        <v>6906</v>
      </c>
      <c r="B5315" s="68">
        <v>6889</v>
      </c>
      <c r="C5315" s="63">
        <v>20</v>
      </c>
      <c r="D5315" s="68" t="s">
        <v>13817</v>
      </c>
      <c r="E5315" s="68" t="s">
        <v>13818</v>
      </c>
      <c r="F5315" s="64" t="s">
        <v>73</v>
      </c>
      <c r="G5315" s="65">
        <v>43756</v>
      </c>
    </row>
    <row r="5316" spans="1:7" s="68" customFormat="1" ht="15" customHeight="1">
      <c r="A5316" s="68">
        <v>6907</v>
      </c>
      <c r="B5316" s="68">
        <v>6890</v>
      </c>
      <c r="C5316" s="63">
        <v>20</v>
      </c>
      <c r="D5316" s="68" t="s">
        <v>13819</v>
      </c>
      <c r="E5316" s="68" t="s">
        <v>13820</v>
      </c>
      <c r="F5316" s="64" t="s">
        <v>73</v>
      </c>
      <c r="G5316" s="65">
        <v>43756</v>
      </c>
    </row>
    <row r="5317" spans="1:7" s="68" customFormat="1" ht="15" customHeight="1">
      <c r="A5317" s="68">
        <v>6909</v>
      </c>
      <c r="B5317" s="68">
        <v>6892</v>
      </c>
      <c r="C5317" s="63">
        <v>20</v>
      </c>
      <c r="D5317" s="68" t="s">
        <v>13823</v>
      </c>
      <c r="E5317" s="68" t="s">
        <v>13824</v>
      </c>
      <c r="F5317" s="64" t="s">
        <v>73</v>
      </c>
      <c r="G5317" s="65">
        <v>43756</v>
      </c>
    </row>
    <row r="5318" spans="1:7" s="68" customFormat="1" ht="15" customHeight="1">
      <c r="A5318" s="68">
        <v>6910</v>
      </c>
      <c r="B5318" s="68">
        <v>6893</v>
      </c>
      <c r="C5318" s="63">
        <v>100</v>
      </c>
      <c r="D5318" s="68" t="s">
        <v>13825</v>
      </c>
      <c r="E5318" s="68" t="s">
        <v>13826</v>
      </c>
      <c r="F5318" s="64" t="s">
        <v>73</v>
      </c>
      <c r="G5318" s="65">
        <v>43756</v>
      </c>
    </row>
    <row r="5319" spans="1:7" s="68" customFormat="1" ht="15" customHeight="1">
      <c r="A5319" s="68">
        <v>6911</v>
      </c>
      <c r="B5319" s="68">
        <v>6894</v>
      </c>
      <c r="C5319" s="63">
        <v>100</v>
      </c>
      <c r="D5319" s="68" t="s">
        <v>13827</v>
      </c>
      <c r="E5319" s="68" t="s">
        <v>13828</v>
      </c>
      <c r="F5319" s="64" t="s">
        <v>73</v>
      </c>
      <c r="G5319" s="65">
        <v>43756</v>
      </c>
    </row>
    <row r="5320" spans="1:7" s="68" customFormat="1" ht="15" customHeight="1">
      <c r="A5320" s="68">
        <v>6912</v>
      </c>
      <c r="B5320" s="68">
        <v>6895</v>
      </c>
      <c r="C5320" s="63">
        <v>20</v>
      </c>
      <c r="D5320" s="68" t="s">
        <v>13829</v>
      </c>
      <c r="E5320" s="68" t="s">
        <v>13830</v>
      </c>
      <c r="F5320" s="64" t="s">
        <v>73</v>
      </c>
      <c r="G5320" s="65">
        <v>43756</v>
      </c>
    </row>
    <row r="5321" spans="1:7" s="68" customFormat="1" ht="15" customHeight="1">
      <c r="A5321" s="68">
        <v>6913</v>
      </c>
      <c r="B5321" s="68">
        <v>6896</v>
      </c>
      <c r="C5321" s="63">
        <v>60</v>
      </c>
      <c r="D5321" s="68" t="s">
        <v>13831</v>
      </c>
      <c r="E5321" s="68" t="s">
        <v>13832</v>
      </c>
      <c r="F5321" s="64" t="s">
        <v>73</v>
      </c>
      <c r="G5321" s="65">
        <v>43756</v>
      </c>
    </row>
    <row r="5322" spans="1:7" s="68" customFormat="1" ht="15" customHeight="1">
      <c r="A5322" s="68">
        <v>6914</v>
      </c>
      <c r="B5322" s="68">
        <v>6897</v>
      </c>
      <c r="C5322" s="63">
        <v>20</v>
      </c>
      <c r="D5322" s="68" t="s">
        <v>13833</v>
      </c>
      <c r="E5322" s="68" t="s">
        <v>13834</v>
      </c>
      <c r="F5322" s="64" t="s">
        <v>73</v>
      </c>
      <c r="G5322" s="65">
        <v>43756</v>
      </c>
    </row>
    <row r="5323" spans="1:7" s="68" customFormat="1" ht="15" customHeight="1">
      <c r="A5323" s="68">
        <v>6915</v>
      </c>
      <c r="B5323" s="68">
        <v>6898</v>
      </c>
      <c r="C5323" s="63">
        <v>20</v>
      </c>
      <c r="D5323" s="68" t="s">
        <v>13835</v>
      </c>
      <c r="E5323" s="68" t="s">
        <v>13836</v>
      </c>
      <c r="F5323" s="64" t="s">
        <v>73</v>
      </c>
      <c r="G5323" s="65">
        <v>43756</v>
      </c>
    </row>
    <row r="5324" spans="1:7" s="68" customFormat="1" ht="15" customHeight="1">
      <c r="A5324" s="68">
        <v>6916</v>
      </c>
      <c r="B5324" s="68">
        <v>6899</v>
      </c>
      <c r="C5324" s="63">
        <v>100</v>
      </c>
      <c r="D5324" s="68" t="s">
        <v>13837</v>
      </c>
      <c r="E5324" s="68" t="s">
        <v>13838</v>
      </c>
      <c r="F5324" s="64" t="s">
        <v>73</v>
      </c>
      <c r="G5324" s="65">
        <v>43756</v>
      </c>
    </row>
    <row r="5325" spans="1:7" s="68" customFormat="1" ht="15" customHeight="1">
      <c r="A5325" s="68">
        <v>6918</v>
      </c>
      <c r="B5325" s="68">
        <v>6901</v>
      </c>
      <c r="C5325" s="63">
        <v>200</v>
      </c>
      <c r="D5325" s="68" t="s">
        <v>13841</v>
      </c>
      <c r="E5325" s="68" t="s">
        <v>13842</v>
      </c>
      <c r="F5325" s="64" t="s">
        <v>73</v>
      </c>
      <c r="G5325" s="65">
        <v>43756</v>
      </c>
    </row>
    <row r="5326" spans="1:7" s="68" customFormat="1" ht="15" customHeight="1">
      <c r="A5326" s="68">
        <v>6921</v>
      </c>
      <c r="B5326" s="68">
        <v>6904</v>
      </c>
      <c r="C5326" s="63">
        <v>20</v>
      </c>
      <c r="D5326" s="68" t="s">
        <v>13847</v>
      </c>
      <c r="E5326" s="68" t="s">
        <v>13848</v>
      </c>
      <c r="F5326" s="64" t="s">
        <v>73</v>
      </c>
      <c r="G5326" s="65">
        <v>43756</v>
      </c>
    </row>
    <row r="5327" spans="1:7" s="68" customFormat="1" ht="15" customHeight="1">
      <c r="A5327" s="68">
        <v>6922</v>
      </c>
      <c r="B5327" s="68">
        <v>6905</v>
      </c>
      <c r="C5327" s="63">
        <v>20</v>
      </c>
      <c r="D5327" s="68" t="s">
        <v>13849</v>
      </c>
      <c r="E5327" s="68" t="s">
        <v>13850</v>
      </c>
      <c r="F5327" s="64" t="s">
        <v>73</v>
      </c>
      <c r="G5327" s="65">
        <v>43756</v>
      </c>
    </row>
    <row r="5328" spans="1:7" s="68" customFormat="1" ht="15" customHeight="1">
      <c r="A5328" s="68">
        <v>6923</v>
      </c>
      <c r="B5328" s="68">
        <v>6906</v>
      </c>
      <c r="C5328" s="63">
        <v>20</v>
      </c>
      <c r="D5328" s="68" t="s">
        <v>13851</v>
      </c>
      <c r="E5328" s="68" t="s">
        <v>13852</v>
      </c>
      <c r="F5328" s="64" t="s">
        <v>73</v>
      </c>
      <c r="G5328" s="65">
        <v>43756</v>
      </c>
    </row>
    <row r="5329" spans="1:7" s="68" customFormat="1" ht="15" customHeight="1">
      <c r="A5329" s="68">
        <v>6924</v>
      </c>
      <c r="B5329" s="68">
        <v>6907</v>
      </c>
      <c r="C5329" s="63">
        <v>20</v>
      </c>
      <c r="D5329" s="68" t="s">
        <v>13853</v>
      </c>
      <c r="E5329" s="68" t="s">
        <v>13854</v>
      </c>
      <c r="F5329" s="64" t="s">
        <v>73</v>
      </c>
      <c r="G5329" s="65">
        <v>43756</v>
      </c>
    </row>
    <row r="5330" spans="1:7" s="68" customFormat="1" ht="15" customHeight="1">
      <c r="A5330" s="68">
        <v>6926</v>
      </c>
      <c r="B5330" s="68">
        <v>6909</v>
      </c>
      <c r="C5330" s="63">
        <v>20</v>
      </c>
      <c r="D5330" s="68" t="s">
        <v>13857</v>
      </c>
      <c r="E5330" s="68" t="s">
        <v>13858</v>
      </c>
      <c r="F5330" s="64" t="s">
        <v>73</v>
      </c>
      <c r="G5330" s="65">
        <v>43756</v>
      </c>
    </row>
    <row r="5331" spans="1:7" s="68" customFormat="1" ht="15" customHeight="1">
      <c r="A5331" s="68">
        <v>6927</v>
      </c>
      <c r="B5331" s="68">
        <v>6910</v>
      </c>
      <c r="C5331" s="63">
        <v>20</v>
      </c>
      <c r="D5331" s="68" t="s">
        <v>13859</v>
      </c>
      <c r="E5331" s="68" t="s">
        <v>13860</v>
      </c>
      <c r="F5331" s="64" t="s">
        <v>73</v>
      </c>
      <c r="G5331" s="65">
        <v>43756</v>
      </c>
    </row>
    <row r="5332" spans="1:7" s="68" customFormat="1" ht="15" customHeight="1">
      <c r="A5332" s="68">
        <v>6928</v>
      </c>
      <c r="B5332" s="68">
        <v>6911</v>
      </c>
      <c r="C5332" s="63">
        <v>20</v>
      </c>
      <c r="D5332" s="68" t="s">
        <v>13861</v>
      </c>
      <c r="E5332" s="68" t="s">
        <v>13862</v>
      </c>
      <c r="F5332" s="64" t="s">
        <v>73</v>
      </c>
      <c r="G5332" s="65">
        <v>43756</v>
      </c>
    </row>
    <row r="5333" spans="1:7" s="68" customFormat="1" ht="15" customHeight="1">
      <c r="A5333" s="68">
        <v>6929</v>
      </c>
      <c r="B5333" s="68">
        <v>6912</v>
      </c>
      <c r="C5333" s="63">
        <v>20</v>
      </c>
      <c r="D5333" s="68" t="s">
        <v>13863</v>
      </c>
      <c r="E5333" s="68" t="s">
        <v>13864</v>
      </c>
      <c r="F5333" s="64" t="s">
        <v>73</v>
      </c>
      <c r="G5333" s="65">
        <v>43756</v>
      </c>
    </row>
    <row r="5334" spans="1:7" s="68" customFormat="1" ht="15" customHeight="1">
      <c r="A5334" s="68">
        <v>6930</v>
      </c>
      <c r="B5334" s="68">
        <v>6913</v>
      </c>
      <c r="C5334" s="63">
        <v>20</v>
      </c>
      <c r="D5334" s="68" t="s">
        <v>13865</v>
      </c>
      <c r="E5334" s="68" t="s">
        <v>13866</v>
      </c>
      <c r="F5334" s="64" t="s">
        <v>73</v>
      </c>
      <c r="G5334" s="65">
        <v>43756</v>
      </c>
    </row>
    <row r="5335" spans="1:7" s="68" customFormat="1" ht="15" customHeight="1">
      <c r="A5335" s="68">
        <v>6932</v>
      </c>
      <c r="B5335" s="68">
        <v>6915</v>
      </c>
      <c r="C5335" s="63">
        <v>20</v>
      </c>
      <c r="D5335" s="68" t="s">
        <v>13869</v>
      </c>
      <c r="E5335" s="68" t="s">
        <v>13870</v>
      </c>
      <c r="F5335" s="64" t="s">
        <v>73</v>
      </c>
      <c r="G5335" s="65">
        <v>43756</v>
      </c>
    </row>
    <row r="5336" spans="1:7" s="68" customFormat="1" ht="15" customHeight="1">
      <c r="A5336" s="68">
        <v>6934</v>
      </c>
      <c r="B5336" s="68">
        <v>6917</v>
      </c>
      <c r="C5336" s="63">
        <v>100</v>
      </c>
      <c r="D5336" s="68" t="s">
        <v>13873</v>
      </c>
      <c r="E5336" s="68" t="s">
        <v>13874</v>
      </c>
      <c r="F5336" s="64" t="s">
        <v>73</v>
      </c>
      <c r="G5336" s="65">
        <v>43756</v>
      </c>
    </row>
    <row r="5337" spans="1:7" s="68" customFormat="1" ht="15" customHeight="1">
      <c r="A5337" s="68">
        <v>6935</v>
      </c>
      <c r="B5337" s="68">
        <v>6918</v>
      </c>
      <c r="C5337" s="63">
        <v>20</v>
      </c>
      <c r="D5337" s="68" t="s">
        <v>13875</v>
      </c>
      <c r="E5337" s="68" t="s">
        <v>13876</v>
      </c>
      <c r="F5337" s="64" t="s">
        <v>73</v>
      </c>
      <c r="G5337" s="65">
        <v>43756</v>
      </c>
    </row>
    <row r="5338" spans="1:7" s="68" customFormat="1" ht="15" customHeight="1">
      <c r="A5338" s="68">
        <v>6936</v>
      </c>
      <c r="B5338" s="68">
        <v>6919</v>
      </c>
      <c r="C5338" s="63">
        <v>20</v>
      </c>
      <c r="D5338" s="68" t="s">
        <v>13877</v>
      </c>
      <c r="E5338" s="68" t="s">
        <v>13878</v>
      </c>
      <c r="F5338" s="64" t="s">
        <v>73</v>
      </c>
      <c r="G5338" s="65">
        <v>43756</v>
      </c>
    </row>
    <row r="5339" spans="1:7" s="68" customFormat="1" ht="15" customHeight="1">
      <c r="A5339" s="68">
        <v>6938</v>
      </c>
      <c r="B5339" s="68">
        <v>6921</v>
      </c>
      <c r="C5339" s="63">
        <v>20</v>
      </c>
      <c r="D5339" s="68" t="s">
        <v>13881</v>
      </c>
      <c r="E5339" s="68" t="s">
        <v>13882</v>
      </c>
      <c r="F5339" s="64" t="s">
        <v>73</v>
      </c>
      <c r="G5339" s="65">
        <v>43756</v>
      </c>
    </row>
    <row r="5340" spans="1:7" s="68" customFormat="1" ht="15" customHeight="1">
      <c r="A5340" s="68">
        <v>6939</v>
      </c>
      <c r="B5340" s="68">
        <v>6922</v>
      </c>
      <c r="C5340" s="63">
        <v>20</v>
      </c>
      <c r="D5340" s="68" t="s">
        <v>13883</v>
      </c>
      <c r="E5340" s="68" t="s">
        <v>13884</v>
      </c>
      <c r="F5340" s="64" t="s">
        <v>73</v>
      </c>
      <c r="G5340" s="65">
        <v>43756</v>
      </c>
    </row>
    <row r="5341" spans="1:7" s="68" customFormat="1" ht="15" customHeight="1">
      <c r="A5341" s="68">
        <v>6940</v>
      </c>
      <c r="B5341" s="68">
        <v>6923</v>
      </c>
      <c r="C5341" s="63">
        <v>20</v>
      </c>
      <c r="D5341" s="68" t="s">
        <v>13885</v>
      </c>
      <c r="E5341" s="68" t="s">
        <v>13886</v>
      </c>
      <c r="F5341" s="64" t="s">
        <v>73</v>
      </c>
      <c r="G5341" s="65">
        <v>43756</v>
      </c>
    </row>
    <row r="5342" spans="1:7" s="68" customFormat="1" ht="15" customHeight="1">
      <c r="A5342" s="68">
        <v>6941</v>
      </c>
      <c r="B5342" s="68">
        <v>6924</v>
      </c>
      <c r="C5342" s="63">
        <v>20</v>
      </c>
      <c r="D5342" s="68" t="s">
        <v>13887</v>
      </c>
      <c r="E5342" s="68" t="s">
        <v>13888</v>
      </c>
      <c r="F5342" s="64" t="s">
        <v>73</v>
      </c>
      <c r="G5342" s="65">
        <v>43756</v>
      </c>
    </row>
    <row r="5343" spans="1:7" s="68" customFormat="1" ht="15" customHeight="1">
      <c r="A5343" s="68">
        <v>6943</v>
      </c>
      <c r="B5343" s="68">
        <v>6926</v>
      </c>
      <c r="C5343" s="63">
        <v>40</v>
      </c>
      <c r="D5343" s="68" t="s">
        <v>13891</v>
      </c>
      <c r="E5343" s="68" t="s">
        <v>13892</v>
      </c>
      <c r="F5343" s="64" t="s">
        <v>73</v>
      </c>
      <c r="G5343" s="65">
        <v>43756</v>
      </c>
    </row>
    <row r="5344" spans="1:7" s="68" customFormat="1" ht="15" customHeight="1">
      <c r="A5344" s="68">
        <v>6944</v>
      </c>
      <c r="B5344" s="68">
        <v>6927</v>
      </c>
      <c r="C5344" s="63">
        <v>20</v>
      </c>
      <c r="D5344" s="68" t="s">
        <v>13893</v>
      </c>
      <c r="E5344" s="68" t="s">
        <v>2459</v>
      </c>
      <c r="F5344" s="64" t="s">
        <v>73</v>
      </c>
      <c r="G5344" s="65">
        <v>43756</v>
      </c>
    </row>
    <row r="5345" spans="1:7" s="68" customFormat="1" ht="15" customHeight="1">
      <c r="A5345" s="68">
        <v>6945</v>
      </c>
      <c r="B5345" s="68">
        <v>6928</v>
      </c>
      <c r="C5345" s="63">
        <v>40</v>
      </c>
      <c r="D5345" s="68" t="s">
        <v>13894</v>
      </c>
      <c r="E5345" s="68" t="s">
        <v>13165</v>
      </c>
      <c r="F5345" s="64" t="s">
        <v>73</v>
      </c>
      <c r="G5345" s="65">
        <v>43756</v>
      </c>
    </row>
    <row r="5346" spans="1:7" s="68" customFormat="1" ht="15" customHeight="1">
      <c r="A5346" s="68">
        <v>6947</v>
      </c>
      <c r="B5346" s="68">
        <v>6930</v>
      </c>
      <c r="C5346" s="63">
        <v>20</v>
      </c>
      <c r="D5346" s="68" t="s">
        <v>13897</v>
      </c>
      <c r="E5346" s="68" t="s">
        <v>13898</v>
      </c>
      <c r="F5346" s="64" t="s">
        <v>73</v>
      </c>
      <c r="G5346" s="65">
        <v>43756</v>
      </c>
    </row>
    <row r="5347" spans="1:7" s="68" customFormat="1" ht="15" customHeight="1">
      <c r="A5347" s="68">
        <v>6948</v>
      </c>
      <c r="B5347" s="68">
        <v>6931</v>
      </c>
      <c r="C5347" s="63">
        <v>20</v>
      </c>
      <c r="D5347" s="68" t="s">
        <v>13899</v>
      </c>
      <c r="E5347" s="68" t="s">
        <v>13900</v>
      </c>
      <c r="F5347" s="64" t="s">
        <v>73</v>
      </c>
      <c r="G5347" s="65">
        <v>43756</v>
      </c>
    </row>
    <row r="5348" spans="1:7" s="68" customFormat="1" ht="15" customHeight="1">
      <c r="A5348" s="68">
        <v>6949</v>
      </c>
      <c r="B5348" s="68">
        <v>6932</v>
      </c>
      <c r="C5348" s="63">
        <v>360</v>
      </c>
      <c r="D5348" s="68" t="s">
        <v>13901</v>
      </c>
      <c r="E5348" s="68" t="s">
        <v>13165</v>
      </c>
      <c r="F5348" s="64" t="s">
        <v>73</v>
      </c>
      <c r="G5348" s="65">
        <v>43756</v>
      </c>
    </row>
    <row r="5349" spans="1:7" s="68" customFormat="1" ht="15" customHeight="1">
      <c r="A5349" s="68">
        <v>6950</v>
      </c>
      <c r="B5349" s="68">
        <v>6933</v>
      </c>
      <c r="C5349" s="63">
        <v>20</v>
      </c>
      <c r="D5349" s="68" t="s">
        <v>13902</v>
      </c>
      <c r="E5349" s="68" t="s">
        <v>13903</v>
      </c>
      <c r="F5349" s="64" t="s">
        <v>73</v>
      </c>
      <c r="G5349" s="65">
        <v>43756</v>
      </c>
    </row>
    <row r="5350" spans="1:7" s="68" customFormat="1" ht="15" customHeight="1">
      <c r="A5350" s="68">
        <v>6952</v>
      </c>
      <c r="B5350" s="68">
        <v>6935</v>
      </c>
      <c r="C5350" s="63">
        <v>100</v>
      </c>
      <c r="D5350" s="68" t="s">
        <v>13906</v>
      </c>
      <c r="E5350" s="68" t="s">
        <v>13907</v>
      </c>
      <c r="F5350" s="64" t="s">
        <v>73</v>
      </c>
      <c r="G5350" s="65">
        <v>43756</v>
      </c>
    </row>
    <row r="5351" spans="1:7" s="68" customFormat="1" ht="15" customHeight="1">
      <c r="A5351" s="68">
        <v>6953</v>
      </c>
      <c r="B5351" s="68">
        <v>6936</v>
      </c>
      <c r="C5351" s="63">
        <v>20</v>
      </c>
      <c r="D5351" s="68" t="s">
        <v>13908</v>
      </c>
      <c r="E5351" s="68" t="s">
        <v>13909</v>
      </c>
      <c r="F5351" s="64" t="s">
        <v>73</v>
      </c>
      <c r="G5351" s="65">
        <v>43756</v>
      </c>
    </row>
    <row r="5352" spans="1:7" s="68" customFormat="1" ht="15" customHeight="1">
      <c r="A5352" s="68">
        <v>6954</v>
      </c>
      <c r="B5352" s="68">
        <v>6937</v>
      </c>
      <c r="C5352" s="63">
        <v>20</v>
      </c>
      <c r="D5352" s="68" t="s">
        <v>13910</v>
      </c>
      <c r="E5352" s="68" t="s">
        <v>13911</v>
      </c>
      <c r="F5352" s="64" t="s">
        <v>73</v>
      </c>
      <c r="G5352" s="65">
        <v>43756</v>
      </c>
    </row>
    <row r="5353" spans="1:7" s="68" customFormat="1" ht="15" customHeight="1">
      <c r="A5353" s="68">
        <v>6955</v>
      </c>
      <c r="B5353" s="68">
        <v>6938</v>
      </c>
      <c r="C5353" s="63">
        <v>20</v>
      </c>
      <c r="D5353" s="68" t="s">
        <v>13912</v>
      </c>
      <c r="E5353" s="68" t="s">
        <v>13913</v>
      </c>
      <c r="F5353" s="64" t="s">
        <v>73</v>
      </c>
      <c r="G5353" s="65">
        <v>43756</v>
      </c>
    </row>
    <row r="5354" spans="1:7" s="68" customFormat="1" ht="15" customHeight="1">
      <c r="A5354" s="68">
        <v>6956</v>
      </c>
      <c r="B5354" s="68">
        <v>6939</v>
      </c>
      <c r="C5354" s="63">
        <v>20</v>
      </c>
      <c r="D5354" s="68" t="s">
        <v>13914</v>
      </c>
      <c r="E5354" s="68" t="s">
        <v>13915</v>
      </c>
      <c r="F5354" s="64" t="s">
        <v>73</v>
      </c>
      <c r="G5354" s="65">
        <v>43756</v>
      </c>
    </row>
    <row r="5355" spans="1:7" s="68" customFormat="1" ht="15" customHeight="1">
      <c r="A5355" s="68">
        <v>6958</v>
      </c>
      <c r="B5355" s="68">
        <v>6941</v>
      </c>
      <c r="C5355" s="63">
        <v>40</v>
      </c>
      <c r="D5355" s="68" t="s">
        <v>13918</v>
      </c>
      <c r="E5355" s="68" t="s">
        <v>13919</v>
      </c>
      <c r="F5355" s="64" t="s">
        <v>73</v>
      </c>
      <c r="G5355" s="65">
        <v>43756</v>
      </c>
    </row>
    <row r="5356" spans="1:7" s="68" customFormat="1" ht="15" customHeight="1">
      <c r="A5356" s="68">
        <v>6959</v>
      </c>
      <c r="B5356" s="68">
        <v>6942</v>
      </c>
      <c r="C5356" s="63">
        <v>20</v>
      </c>
      <c r="D5356" s="68" t="s">
        <v>13920</v>
      </c>
      <c r="E5356" s="68" t="s">
        <v>13921</v>
      </c>
      <c r="F5356" s="64" t="s">
        <v>73</v>
      </c>
      <c r="G5356" s="65">
        <v>43756</v>
      </c>
    </row>
    <row r="5357" spans="1:7" s="68" customFormat="1" ht="15" customHeight="1">
      <c r="A5357" s="68">
        <v>6963</v>
      </c>
      <c r="B5357" s="68">
        <v>6946</v>
      </c>
      <c r="C5357" s="63">
        <v>20</v>
      </c>
      <c r="D5357" s="68" t="s">
        <v>13927</v>
      </c>
      <c r="E5357" s="68" t="s">
        <v>13928</v>
      </c>
      <c r="F5357" s="64" t="s">
        <v>73</v>
      </c>
      <c r="G5357" s="65">
        <v>43756</v>
      </c>
    </row>
    <row r="5358" spans="1:7" s="68" customFormat="1" ht="15" customHeight="1">
      <c r="A5358" s="68">
        <v>6964</v>
      </c>
      <c r="B5358" s="68">
        <v>6947</v>
      </c>
      <c r="C5358" s="63">
        <v>100</v>
      </c>
      <c r="D5358" s="68" t="s">
        <v>13929</v>
      </c>
      <c r="E5358" s="68" t="s">
        <v>13930</v>
      </c>
      <c r="F5358" s="64" t="s">
        <v>73</v>
      </c>
      <c r="G5358" s="65">
        <v>43756</v>
      </c>
    </row>
    <row r="5359" spans="1:7" s="68" customFormat="1" ht="15" customHeight="1">
      <c r="A5359" s="68">
        <v>6967</v>
      </c>
      <c r="B5359" s="68">
        <v>6950</v>
      </c>
      <c r="C5359" s="63">
        <v>60</v>
      </c>
      <c r="D5359" s="68" t="s">
        <v>13935</v>
      </c>
      <c r="E5359" s="68" t="s">
        <v>13936</v>
      </c>
      <c r="F5359" s="64" t="s">
        <v>73</v>
      </c>
      <c r="G5359" s="65">
        <v>43756</v>
      </c>
    </row>
    <row r="5360" spans="1:7" s="68" customFormat="1" ht="15" customHeight="1">
      <c r="A5360" s="68">
        <v>6968</v>
      </c>
      <c r="B5360" s="68">
        <v>6951</v>
      </c>
      <c r="C5360" s="63">
        <v>60</v>
      </c>
      <c r="D5360" s="68" t="s">
        <v>13937</v>
      </c>
      <c r="E5360" s="68" t="s">
        <v>13938</v>
      </c>
      <c r="F5360" s="64" t="s">
        <v>73</v>
      </c>
      <c r="G5360" s="65">
        <v>43756</v>
      </c>
    </row>
    <row r="5361" spans="1:7" s="68" customFormat="1" ht="15" customHeight="1">
      <c r="A5361" s="68">
        <v>6969</v>
      </c>
      <c r="B5361" s="68">
        <v>6952</v>
      </c>
      <c r="C5361" s="63">
        <v>20</v>
      </c>
      <c r="D5361" s="68" t="s">
        <v>13939</v>
      </c>
      <c r="E5361" s="68" t="s">
        <v>13940</v>
      </c>
      <c r="F5361" s="64" t="s">
        <v>73</v>
      </c>
      <c r="G5361" s="65">
        <v>43756</v>
      </c>
    </row>
    <row r="5362" spans="1:7" s="68" customFormat="1" ht="15" customHeight="1">
      <c r="A5362" s="68">
        <v>6970</v>
      </c>
      <c r="B5362" s="68">
        <v>6953</v>
      </c>
      <c r="C5362" s="63">
        <v>20</v>
      </c>
      <c r="D5362" s="68" t="s">
        <v>13941</v>
      </c>
      <c r="E5362" s="68" t="s">
        <v>13942</v>
      </c>
      <c r="F5362" s="64" t="s">
        <v>73</v>
      </c>
      <c r="G5362" s="65">
        <v>43756</v>
      </c>
    </row>
    <row r="5363" spans="1:7" s="68" customFormat="1" ht="15" customHeight="1">
      <c r="A5363" s="68">
        <v>6971</v>
      </c>
      <c r="B5363" s="68">
        <v>6954</v>
      </c>
      <c r="C5363" s="63">
        <v>40</v>
      </c>
      <c r="D5363" s="68" t="s">
        <v>13943</v>
      </c>
      <c r="E5363" s="68" t="s">
        <v>13944</v>
      </c>
      <c r="F5363" s="64" t="s">
        <v>73</v>
      </c>
      <c r="G5363" s="65">
        <v>43756</v>
      </c>
    </row>
    <row r="5364" spans="1:7" s="68" customFormat="1" ht="15" customHeight="1">
      <c r="A5364" s="68">
        <v>6972</v>
      </c>
      <c r="B5364" s="68">
        <v>6955</v>
      </c>
      <c r="C5364" s="63">
        <v>60</v>
      </c>
      <c r="D5364" s="68" t="s">
        <v>13945</v>
      </c>
      <c r="E5364" s="68" t="s">
        <v>13946</v>
      </c>
      <c r="F5364" s="64" t="s">
        <v>73</v>
      </c>
      <c r="G5364" s="65">
        <v>43756</v>
      </c>
    </row>
    <row r="5365" spans="1:7" s="68" customFormat="1" ht="15" customHeight="1">
      <c r="A5365" s="68">
        <v>6974</v>
      </c>
      <c r="B5365" s="68">
        <v>6957</v>
      </c>
      <c r="C5365" s="63">
        <v>40</v>
      </c>
      <c r="D5365" s="68" t="s">
        <v>13949</v>
      </c>
      <c r="E5365" s="68" t="s">
        <v>13946</v>
      </c>
      <c r="F5365" s="64" t="s">
        <v>73</v>
      </c>
      <c r="G5365" s="65">
        <v>43756</v>
      </c>
    </row>
    <row r="5366" spans="1:7" s="68" customFormat="1" ht="15" customHeight="1">
      <c r="A5366" s="68">
        <v>6977</v>
      </c>
      <c r="B5366" s="68">
        <v>6960</v>
      </c>
      <c r="C5366" s="63">
        <v>20</v>
      </c>
      <c r="D5366" s="68" t="s">
        <v>13954</v>
      </c>
      <c r="E5366" s="68" t="s">
        <v>13955</v>
      </c>
      <c r="F5366" s="64" t="s">
        <v>73</v>
      </c>
      <c r="G5366" s="65">
        <v>43756</v>
      </c>
    </row>
    <row r="5367" spans="1:7" s="68" customFormat="1" ht="15" customHeight="1">
      <c r="A5367" s="68">
        <v>6978</v>
      </c>
      <c r="B5367" s="68">
        <v>6961</v>
      </c>
      <c r="C5367" s="63">
        <v>20</v>
      </c>
      <c r="D5367" s="68" t="s">
        <v>13956</v>
      </c>
      <c r="E5367" s="68" t="s">
        <v>13957</v>
      </c>
      <c r="F5367" s="64" t="s">
        <v>73</v>
      </c>
      <c r="G5367" s="65">
        <v>43756</v>
      </c>
    </row>
    <row r="5368" spans="1:7" s="68" customFormat="1" ht="15" customHeight="1">
      <c r="A5368" s="68">
        <v>6979</v>
      </c>
      <c r="B5368" s="68">
        <v>6962</v>
      </c>
      <c r="C5368" s="63">
        <v>20</v>
      </c>
      <c r="D5368" s="68" t="s">
        <v>13958</v>
      </c>
      <c r="E5368" s="68" t="s">
        <v>13959</v>
      </c>
      <c r="F5368" s="64" t="s">
        <v>73</v>
      </c>
      <c r="G5368" s="65">
        <v>43756</v>
      </c>
    </row>
    <row r="5369" spans="1:7" s="68" customFormat="1" ht="15" customHeight="1">
      <c r="A5369" s="68">
        <v>6980</v>
      </c>
      <c r="B5369" s="68">
        <v>6963</v>
      </c>
      <c r="C5369" s="63">
        <v>20</v>
      </c>
      <c r="D5369" s="68" t="s">
        <v>13960</v>
      </c>
      <c r="E5369" s="68" t="s">
        <v>13961</v>
      </c>
      <c r="F5369" s="64" t="s">
        <v>73</v>
      </c>
      <c r="G5369" s="65">
        <v>43756</v>
      </c>
    </row>
    <row r="5370" spans="1:7" s="68" customFormat="1" ht="15" customHeight="1">
      <c r="A5370" s="68">
        <v>6981</v>
      </c>
      <c r="B5370" s="68">
        <v>6964</v>
      </c>
      <c r="C5370" s="63">
        <v>20</v>
      </c>
      <c r="D5370" s="68" t="s">
        <v>13962</v>
      </c>
      <c r="E5370" s="68" t="s">
        <v>13963</v>
      </c>
      <c r="F5370" s="64" t="s">
        <v>73</v>
      </c>
      <c r="G5370" s="65">
        <v>43756</v>
      </c>
    </row>
    <row r="5371" spans="1:7" s="68" customFormat="1" ht="15" customHeight="1">
      <c r="A5371" s="68">
        <v>6983</v>
      </c>
      <c r="B5371" s="68">
        <v>6966</v>
      </c>
      <c r="C5371" s="63">
        <v>20</v>
      </c>
      <c r="D5371" s="68" t="s">
        <v>13966</v>
      </c>
      <c r="E5371" s="68" t="s">
        <v>13967</v>
      </c>
      <c r="F5371" s="64" t="s">
        <v>73</v>
      </c>
      <c r="G5371" s="65">
        <v>43756</v>
      </c>
    </row>
    <row r="5372" spans="1:7" s="68" customFormat="1" ht="15" customHeight="1">
      <c r="A5372" s="68">
        <v>6984</v>
      </c>
      <c r="B5372" s="68">
        <v>6967</v>
      </c>
      <c r="C5372" s="63">
        <v>20</v>
      </c>
      <c r="D5372" s="68" t="s">
        <v>13968</v>
      </c>
      <c r="E5372" s="68" t="s">
        <v>13969</v>
      </c>
      <c r="F5372" s="64" t="s">
        <v>73</v>
      </c>
      <c r="G5372" s="65">
        <v>43756</v>
      </c>
    </row>
    <row r="5373" spans="1:7" s="68" customFormat="1" ht="15" customHeight="1">
      <c r="A5373" s="68">
        <v>6985</v>
      </c>
      <c r="B5373" s="68">
        <v>6968</v>
      </c>
      <c r="C5373" s="63">
        <v>20</v>
      </c>
      <c r="D5373" s="68" t="s">
        <v>13970</v>
      </c>
      <c r="E5373" s="68" t="s">
        <v>13971</v>
      </c>
      <c r="F5373" s="64" t="s">
        <v>73</v>
      </c>
      <c r="G5373" s="65">
        <v>43756</v>
      </c>
    </row>
    <row r="5374" spans="1:7" s="68" customFormat="1" ht="15" customHeight="1">
      <c r="A5374" s="68">
        <v>6986</v>
      </c>
      <c r="B5374" s="68">
        <v>6969</v>
      </c>
      <c r="C5374" s="63">
        <v>20</v>
      </c>
      <c r="D5374" s="68" t="s">
        <v>13972</v>
      </c>
      <c r="E5374" s="68" t="s">
        <v>13973</v>
      </c>
      <c r="F5374" s="64" t="s">
        <v>73</v>
      </c>
      <c r="G5374" s="65">
        <v>43756</v>
      </c>
    </row>
    <row r="5375" spans="1:7" s="68" customFormat="1" ht="15" customHeight="1">
      <c r="A5375" s="68">
        <v>6988</v>
      </c>
      <c r="B5375" s="68">
        <v>6971</v>
      </c>
      <c r="C5375" s="63">
        <v>20</v>
      </c>
      <c r="D5375" s="68" t="s">
        <v>13976</v>
      </c>
      <c r="E5375" s="68" t="s">
        <v>13977</v>
      </c>
      <c r="F5375" s="64" t="s">
        <v>73</v>
      </c>
      <c r="G5375" s="65">
        <v>43756</v>
      </c>
    </row>
    <row r="5376" spans="1:7" s="68" customFormat="1" ht="15" customHeight="1">
      <c r="A5376" s="68">
        <v>6990</v>
      </c>
      <c r="B5376" s="68">
        <v>6973</v>
      </c>
      <c r="C5376" s="63">
        <v>20</v>
      </c>
      <c r="D5376" s="68" t="s">
        <v>13980</v>
      </c>
      <c r="E5376" s="68" t="s">
        <v>13981</v>
      </c>
      <c r="F5376" s="64" t="s">
        <v>73</v>
      </c>
      <c r="G5376" s="65">
        <v>43756</v>
      </c>
    </row>
    <row r="5377" spans="1:7" s="68" customFormat="1" ht="15" customHeight="1">
      <c r="A5377" s="68">
        <v>6991</v>
      </c>
      <c r="B5377" s="68">
        <v>6974</v>
      </c>
      <c r="C5377" s="63">
        <v>20</v>
      </c>
      <c r="D5377" s="68" t="s">
        <v>13982</v>
      </c>
      <c r="E5377" s="68" t="s">
        <v>13983</v>
      </c>
      <c r="F5377" s="64" t="s">
        <v>73</v>
      </c>
      <c r="G5377" s="65">
        <v>43756</v>
      </c>
    </row>
    <row r="5378" spans="1:7" s="68" customFormat="1" ht="15" customHeight="1">
      <c r="A5378" s="68">
        <v>6992</v>
      </c>
      <c r="B5378" s="68">
        <v>6975</v>
      </c>
      <c r="C5378" s="63">
        <v>100</v>
      </c>
      <c r="D5378" s="68" t="s">
        <v>13984</v>
      </c>
      <c r="E5378" s="68" t="s">
        <v>13985</v>
      </c>
      <c r="F5378" s="64" t="s">
        <v>73</v>
      </c>
      <c r="G5378" s="65">
        <v>43756</v>
      </c>
    </row>
    <row r="5379" spans="1:7" s="68" customFormat="1" ht="15" customHeight="1">
      <c r="A5379" s="68">
        <v>6993</v>
      </c>
      <c r="B5379" s="68">
        <v>6976</v>
      </c>
      <c r="C5379" s="63">
        <v>80</v>
      </c>
      <c r="D5379" s="68" t="s">
        <v>13986</v>
      </c>
      <c r="E5379" s="68" t="s">
        <v>13987</v>
      </c>
      <c r="F5379" s="64" t="s">
        <v>73</v>
      </c>
      <c r="G5379" s="65">
        <v>43756</v>
      </c>
    </row>
    <row r="5380" spans="1:7" s="68" customFormat="1" ht="15" customHeight="1">
      <c r="A5380" s="68">
        <v>6994</v>
      </c>
      <c r="B5380" s="68">
        <v>6977</v>
      </c>
      <c r="C5380" s="63">
        <v>20</v>
      </c>
      <c r="D5380" s="68" t="s">
        <v>13988</v>
      </c>
      <c r="E5380" s="68" t="s">
        <v>13989</v>
      </c>
      <c r="F5380" s="64" t="s">
        <v>73</v>
      </c>
      <c r="G5380" s="65">
        <v>43756</v>
      </c>
    </row>
    <row r="5381" spans="1:7" s="68" customFormat="1" ht="15" customHeight="1">
      <c r="A5381" s="68">
        <v>6995</v>
      </c>
      <c r="B5381" s="68">
        <v>6978</v>
      </c>
      <c r="C5381" s="63">
        <v>20</v>
      </c>
      <c r="D5381" s="68" t="s">
        <v>13990</v>
      </c>
      <c r="E5381" s="68" t="s">
        <v>13991</v>
      </c>
      <c r="F5381" s="64" t="s">
        <v>73</v>
      </c>
      <c r="G5381" s="65">
        <v>43756</v>
      </c>
    </row>
    <row r="5382" spans="1:7" s="68" customFormat="1" ht="15" customHeight="1">
      <c r="A5382" s="68">
        <v>6996</v>
      </c>
      <c r="B5382" s="68">
        <v>6979</v>
      </c>
      <c r="C5382" s="63">
        <v>20</v>
      </c>
      <c r="D5382" s="68" t="s">
        <v>13992</v>
      </c>
      <c r="E5382" s="68" t="s">
        <v>13993</v>
      </c>
      <c r="F5382" s="64" t="s">
        <v>73</v>
      </c>
      <c r="G5382" s="65">
        <v>43756</v>
      </c>
    </row>
    <row r="5383" spans="1:7" s="68" customFormat="1" ht="15" customHeight="1">
      <c r="A5383" s="68">
        <v>6997</v>
      </c>
      <c r="B5383" s="68">
        <v>6980</v>
      </c>
      <c r="C5383" s="63">
        <v>20</v>
      </c>
      <c r="D5383" s="68" t="s">
        <v>13994</v>
      </c>
      <c r="E5383" s="68" t="s">
        <v>13995</v>
      </c>
      <c r="F5383" s="64" t="s">
        <v>73</v>
      </c>
      <c r="G5383" s="65">
        <v>43756</v>
      </c>
    </row>
    <row r="5384" spans="1:7" s="68" customFormat="1" ht="15" customHeight="1">
      <c r="A5384" s="68">
        <v>7002</v>
      </c>
      <c r="B5384" s="68">
        <v>6985</v>
      </c>
      <c r="C5384" s="63">
        <v>120</v>
      </c>
      <c r="D5384" s="68" t="s">
        <v>14005</v>
      </c>
      <c r="E5384" s="68" t="s">
        <v>14006</v>
      </c>
      <c r="F5384" s="64" t="s">
        <v>73</v>
      </c>
      <c r="G5384" s="65">
        <v>43756</v>
      </c>
    </row>
    <row r="5385" spans="1:7" s="68" customFormat="1" ht="15" customHeight="1">
      <c r="A5385" s="68">
        <v>7003</v>
      </c>
      <c r="B5385" s="68">
        <v>6986</v>
      </c>
      <c r="C5385" s="63">
        <v>40</v>
      </c>
      <c r="D5385" s="68" t="s">
        <v>14007</v>
      </c>
      <c r="E5385" s="68" t="s">
        <v>14008</v>
      </c>
      <c r="F5385" s="64" t="s">
        <v>73</v>
      </c>
      <c r="G5385" s="65">
        <v>43756</v>
      </c>
    </row>
    <row r="5386" spans="1:7" s="68" customFormat="1" ht="15" customHeight="1">
      <c r="A5386" s="68">
        <v>7005</v>
      </c>
      <c r="B5386" s="68">
        <v>6988</v>
      </c>
      <c r="C5386" s="63">
        <v>20</v>
      </c>
      <c r="D5386" s="68" t="s">
        <v>14011</v>
      </c>
      <c r="E5386" s="68" t="s">
        <v>14012</v>
      </c>
      <c r="F5386" s="64" t="s">
        <v>73</v>
      </c>
      <c r="G5386" s="65">
        <v>43756</v>
      </c>
    </row>
    <row r="5387" spans="1:7" s="68" customFormat="1" ht="15" customHeight="1">
      <c r="A5387" s="68">
        <v>7006</v>
      </c>
      <c r="B5387" s="68">
        <v>6989</v>
      </c>
      <c r="C5387" s="63">
        <v>20</v>
      </c>
      <c r="D5387" s="68" t="s">
        <v>14013</v>
      </c>
      <c r="E5387" s="68" t="s">
        <v>14014</v>
      </c>
      <c r="F5387" s="64" t="s">
        <v>73</v>
      </c>
      <c r="G5387" s="65">
        <v>43756</v>
      </c>
    </row>
    <row r="5388" spans="1:7" s="68" customFormat="1" ht="15" customHeight="1">
      <c r="A5388" s="68">
        <v>7007</v>
      </c>
      <c r="B5388" s="68">
        <v>6990</v>
      </c>
      <c r="C5388" s="63">
        <v>60</v>
      </c>
      <c r="D5388" s="68" t="s">
        <v>14015</v>
      </c>
      <c r="E5388" s="68" t="s">
        <v>6658</v>
      </c>
      <c r="F5388" s="64" t="s">
        <v>73</v>
      </c>
      <c r="G5388" s="65">
        <v>43756</v>
      </c>
    </row>
    <row r="5389" spans="1:7" s="68" customFormat="1" ht="15" customHeight="1">
      <c r="A5389" s="68">
        <v>7008</v>
      </c>
      <c r="B5389" s="68">
        <v>6991</v>
      </c>
      <c r="C5389" s="63">
        <v>20</v>
      </c>
      <c r="D5389" s="68" t="s">
        <v>14016</v>
      </c>
      <c r="E5389" s="68" t="s">
        <v>14017</v>
      </c>
      <c r="F5389" s="64" t="s">
        <v>73</v>
      </c>
      <c r="G5389" s="65">
        <v>43756</v>
      </c>
    </row>
    <row r="5390" spans="1:7" s="68" customFormat="1" ht="15" customHeight="1">
      <c r="A5390" s="68">
        <v>7009</v>
      </c>
      <c r="B5390" s="68">
        <v>6992</v>
      </c>
      <c r="C5390" s="63">
        <v>20</v>
      </c>
      <c r="D5390" s="68" t="s">
        <v>14018</v>
      </c>
      <c r="E5390" s="68" t="s">
        <v>14019</v>
      </c>
      <c r="F5390" s="64" t="s">
        <v>73</v>
      </c>
      <c r="G5390" s="65">
        <v>43756</v>
      </c>
    </row>
    <row r="5391" spans="1:7" s="68" customFormat="1" ht="15" customHeight="1">
      <c r="A5391" s="68">
        <v>7011</v>
      </c>
      <c r="B5391" s="68">
        <v>6994</v>
      </c>
      <c r="C5391" s="63">
        <v>20</v>
      </c>
      <c r="D5391" s="68" t="s">
        <v>14022</v>
      </c>
      <c r="E5391" s="68" t="s">
        <v>14023</v>
      </c>
      <c r="F5391" s="64" t="s">
        <v>73</v>
      </c>
      <c r="G5391" s="65">
        <v>43756</v>
      </c>
    </row>
    <row r="5392" spans="1:7" s="68" customFormat="1" ht="15" customHeight="1">
      <c r="A5392" s="68">
        <v>7012</v>
      </c>
      <c r="B5392" s="68">
        <v>6995</v>
      </c>
      <c r="C5392" s="63">
        <v>20</v>
      </c>
      <c r="D5392" s="68" t="s">
        <v>14024</v>
      </c>
      <c r="E5392" s="68" t="s">
        <v>14025</v>
      </c>
      <c r="F5392" s="64" t="s">
        <v>73</v>
      </c>
      <c r="G5392" s="65">
        <v>43756</v>
      </c>
    </row>
    <row r="5393" spans="1:7" s="68" customFormat="1" ht="15" customHeight="1">
      <c r="A5393" s="68">
        <v>7013</v>
      </c>
      <c r="B5393" s="68">
        <v>6996</v>
      </c>
      <c r="C5393" s="63">
        <v>120</v>
      </c>
      <c r="D5393" s="68" t="s">
        <v>14026</v>
      </c>
      <c r="E5393" s="68" t="s">
        <v>14027</v>
      </c>
      <c r="F5393" s="64" t="s">
        <v>73</v>
      </c>
      <c r="G5393" s="65">
        <v>43756</v>
      </c>
    </row>
    <row r="5394" spans="1:7" s="68" customFormat="1" ht="15" customHeight="1">
      <c r="A5394" s="68">
        <v>7015</v>
      </c>
      <c r="B5394" s="68">
        <v>6998</v>
      </c>
      <c r="C5394" s="63">
        <v>20</v>
      </c>
      <c r="D5394" s="68" t="s">
        <v>14029</v>
      </c>
      <c r="E5394" s="68" t="s">
        <v>14030</v>
      </c>
      <c r="F5394" s="64" t="s">
        <v>73</v>
      </c>
      <c r="G5394" s="65">
        <v>43756</v>
      </c>
    </row>
    <row r="5395" spans="1:7" s="68" customFormat="1" ht="15" customHeight="1">
      <c r="A5395" s="68">
        <v>7016</v>
      </c>
      <c r="B5395" s="68">
        <v>6999</v>
      </c>
      <c r="C5395" s="63">
        <v>40</v>
      </c>
      <c r="D5395" s="68" t="s">
        <v>14031</v>
      </c>
      <c r="E5395" s="68" t="s">
        <v>2298</v>
      </c>
      <c r="F5395" s="64" t="s">
        <v>73</v>
      </c>
      <c r="G5395" s="65">
        <v>43756</v>
      </c>
    </row>
    <row r="5396" spans="1:7" s="68" customFormat="1" ht="15" customHeight="1">
      <c r="A5396" s="68">
        <v>7017</v>
      </c>
      <c r="B5396" s="68">
        <v>7000</v>
      </c>
      <c r="C5396" s="63">
        <v>20</v>
      </c>
      <c r="D5396" s="68" t="s">
        <v>14033</v>
      </c>
      <c r="E5396" s="68" t="s">
        <v>14034</v>
      </c>
      <c r="F5396" s="64" t="s">
        <v>73</v>
      </c>
      <c r="G5396" s="65">
        <v>43756</v>
      </c>
    </row>
    <row r="5397" spans="1:7" s="68" customFormat="1" ht="15" customHeight="1">
      <c r="A5397" s="68">
        <v>7018</v>
      </c>
      <c r="B5397" s="68">
        <v>7001</v>
      </c>
      <c r="C5397" s="63">
        <v>20</v>
      </c>
      <c r="D5397" s="68" t="s">
        <v>14036</v>
      </c>
      <c r="E5397" s="68" t="s">
        <v>14037</v>
      </c>
      <c r="F5397" s="64" t="s">
        <v>73</v>
      </c>
      <c r="G5397" s="65">
        <v>43756</v>
      </c>
    </row>
    <row r="5398" spans="1:7" s="68" customFormat="1" ht="15" customHeight="1">
      <c r="A5398" s="68">
        <v>7020</v>
      </c>
      <c r="B5398" s="68">
        <v>7003</v>
      </c>
      <c r="C5398" s="63">
        <v>20</v>
      </c>
      <c r="D5398" s="68" t="s">
        <v>14040</v>
      </c>
      <c r="E5398" s="68" t="s">
        <v>14041</v>
      </c>
      <c r="F5398" s="64" t="s">
        <v>73</v>
      </c>
      <c r="G5398" s="65">
        <v>43756</v>
      </c>
    </row>
    <row r="5399" spans="1:7" s="68" customFormat="1" ht="15" customHeight="1">
      <c r="A5399" s="68">
        <v>7021</v>
      </c>
      <c r="B5399" s="68">
        <v>7004</v>
      </c>
      <c r="C5399" s="63">
        <v>20</v>
      </c>
      <c r="D5399" s="68" t="s">
        <v>14042</v>
      </c>
      <c r="E5399" s="68" t="s">
        <v>14043</v>
      </c>
      <c r="F5399" s="64" t="s">
        <v>73</v>
      </c>
      <c r="G5399" s="65">
        <v>43756</v>
      </c>
    </row>
    <row r="5400" spans="1:7" s="68" customFormat="1" ht="15" customHeight="1">
      <c r="A5400" s="68">
        <v>7022</v>
      </c>
      <c r="B5400" s="68">
        <v>7005</v>
      </c>
      <c r="C5400" s="63">
        <v>20</v>
      </c>
      <c r="D5400" s="68" t="s">
        <v>14044</v>
      </c>
      <c r="E5400" s="68" t="s">
        <v>14045</v>
      </c>
      <c r="F5400" s="64" t="s">
        <v>73</v>
      </c>
      <c r="G5400" s="65">
        <v>43756</v>
      </c>
    </row>
    <row r="5401" spans="1:7" s="68" customFormat="1" ht="15" customHeight="1">
      <c r="A5401" s="68">
        <v>7024</v>
      </c>
      <c r="B5401" s="68">
        <v>7007</v>
      </c>
      <c r="C5401" s="63">
        <v>20</v>
      </c>
      <c r="D5401" s="68" t="s">
        <v>14048</v>
      </c>
      <c r="E5401" s="68" t="s">
        <v>14049</v>
      </c>
      <c r="F5401" s="64" t="s">
        <v>73</v>
      </c>
      <c r="G5401" s="65">
        <v>43756</v>
      </c>
    </row>
    <row r="5402" spans="1:7" s="68" customFormat="1" ht="15" customHeight="1">
      <c r="A5402" s="68">
        <v>7025</v>
      </c>
      <c r="B5402" s="68">
        <v>7008</v>
      </c>
      <c r="C5402" s="63">
        <v>20</v>
      </c>
      <c r="D5402" s="68" t="s">
        <v>14050</v>
      </c>
      <c r="E5402" s="68" t="s">
        <v>14051</v>
      </c>
      <c r="F5402" s="64" t="s">
        <v>73</v>
      </c>
      <c r="G5402" s="65">
        <v>43756</v>
      </c>
    </row>
    <row r="5403" spans="1:7" s="68" customFormat="1" ht="15" customHeight="1">
      <c r="A5403" s="68">
        <v>7026</v>
      </c>
      <c r="B5403" s="68">
        <v>7009</v>
      </c>
      <c r="C5403" s="63">
        <v>20</v>
      </c>
      <c r="D5403" s="68" t="s">
        <v>14053</v>
      </c>
      <c r="E5403" s="68" t="s">
        <v>14054</v>
      </c>
      <c r="F5403" s="64" t="s">
        <v>73</v>
      </c>
      <c r="G5403" s="65">
        <v>43756</v>
      </c>
    </row>
    <row r="5404" spans="1:7" s="68" customFormat="1" ht="15" customHeight="1">
      <c r="A5404" s="68">
        <v>7028</v>
      </c>
      <c r="B5404" s="68">
        <v>7011</v>
      </c>
      <c r="C5404" s="63">
        <v>20</v>
      </c>
      <c r="D5404" s="68" t="s">
        <v>14058</v>
      </c>
      <c r="E5404" s="68" t="s">
        <v>14059</v>
      </c>
      <c r="F5404" s="64" t="s">
        <v>73</v>
      </c>
      <c r="G5404" s="65">
        <v>43756</v>
      </c>
    </row>
    <row r="5405" spans="1:7" s="68" customFormat="1" ht="15" customHeight="1">
      <c r="A5405" s="68">
        <v>7030</v>
      </c>
      <c r="B5405" s="68">
        <v>7013</v>
      </c>
      <c r="C5405" s="63">
        <v>20</v>
      </c>
      <c r="D5405" s="68" t="s">
        <v>14062</v>
      </c>
      <c r="E5405" s="68" t="s">
        <v>14063</v>
      </c>
      <c r="F5405" s="64" t="s">
        <v>73</v>
      </c>
      <c r="G5405" s="65">
        <v>43756</v>
      </c>
    </row>
    <row r="5406" spans="1:7" s="68" customFormat="1" ht="15" customHeight="1">
      <c r="A5406" s="68">
        <v>7031</v>
      </c>
      <c r="B5406" s="68">
        <v>7014</v>
      </c>
      <c r="C5406" s="63">
        <v>20</v>
      </c>
      <c r="D5406" s="68" t="s">
        <v>14064</v>
      </c>
      <c r="E5406" s="68" t="s">
        <v>14065</v>
      </c>
      <c r="F5406" s="64" t="s">
        <v>73</v>
      </c>
      <c r="G5406" s="65">
        <v>43756</v>
      </c>
    </row>
    <row r="5407" spans="1:7" s="68" customFormat="1" ht="15" customHeight="1">
      <c r="A5407" s="68">
        <v>7032</v>
      </c>
      <c r="B5407" s="68">
        <v>7015</v>
      </c>
      <c r="C5407" s="63">
        <v>20</v>
      </c>
      <c r="D5407" s="68" t="s">
        <v>14066</v>
      </c>
      <c r="E5407" s="68" t="s">
        <v>14067</v>
      </c>
      <c r="F5407" s="64" t="s">
        <v>73</v>
      </c>
      <c r="G5407" s="65">
        <v>43756</v>
      </c>
    </row>
    <row r="5408" spans="1:7" s="68" customFormat="1" ht="15" customHeight="1">
      <c r="A5408" s="68">
        <v>7033</v>
      </c>
      <c r="B5408" s="68">
        <v>7016</v>
      </c>
      <c r="C5408" s="63">
        <v>20</v>
      </c>
      <c r="D5408" s="68" t="s">
        <v>14068</v>
      </c>
      <c r="E5408" s="68" t="s">
        <v>14069</v>
      </c>
      <c r="F5408" s="64" t="s">
        <v>73</v>
      </c>
      <c r="G5408" s="65">
        <v>43756</v>
      </c>
    </row>
    <row r="5409" spans="1:7" s="68" customFormat="1" ht="15" customHeight="1">
      <c r="A5409" s="68">
        <v>7037</v>
      </c>
      <c r="B5409" s="68">
        <v>7020</v>
      </c>
      <c r="C5409" s="63">
        <v>20</v>
      </c>
      <c r="D5409" s="68" t="s">
        <v>14076</v>
      </c>
      <c r="E5409" s="68" t="s">
        <v>14077</v>
      </c>
      <c r="F5409" s="64" t="s">
        <v>73</v>
      </c>
      <c r="G5409" s="65">
        <v>43756</v>
      </c>
    </row>
    <row r="5410" spans="1:7" s="68" customFormat="1" ht="15" customHeight="1">
      <c r="A5410" s="68">
        <v>7039</v>
      </c>
      <c r="B5410" s="68">
        <v>7022</v>
      </c>
      <c r="C5410" s="63">
        <v>20</v>
      </c>
      <c r="D5410" s="68" t="s">
        <v>14080</v>
      </c>
      <c r="E5410" s="68" t="s">
        <v>171</v>
      </c>
      <c r="F5410" s="64" t="s">
        <v>73</v>
      </c>
      <c r="G5410" s="65">
        <v>43756</v>
      </c>
    </row>
    <row r="5411" spans="1:7" s="68" customFormat="1" ht="15" customHeight="1">
      <c r="A5411" s="68">
        <v>7040</v>
      </c>
      <c r="B5411" s="68">
        <v>7023</v>
      </c>
      <c r="C5411" s="63">
        <v>20</v>
      </c>
      <c r="D5411" s="68" t="s">
        <v>14081</v>
      </c>
      <c r="E5411" s="68" t="s">
        <v>14082</v>
      </c>
      <c r="F5411" s="64" t="s">
        <v>73</v>
      </c>
      <c r="G5411" s="65">
        <v>43756</v>
      </c>
    </row>
    <row r="5412" spans="1:7" s="68" customFormat="1" ht="15" customHeight="1">
      <c r="A5412" s="68">
        <v>7041</v>
      </c>
      <c r="B5412" s="68">
        <v>7024</v>
      </c>
      <c r="C5412" s="63">
        <v>20</v>
      </c>
      <c r="D5412" s="68" t="s">
        <v>14083</v>
      </c>
      <c r="E5412" s="68" t="s">
        <v>14084</v>
      </c>
      <c r="F5412" s="64" t="s">
        <v>73</v>
      </c>
      <c r="G5412" s="65">
        <v>43756</v>
      </c>
    </row>
    <row r="5413" spans="1:7" s="68" customFormat="1" ht="15" customHeight="1">
      <c r="A5413" s="68">
        <v>7042</v>
      </c>
      <c r="B5413" s="68">
        <v>7025</v>
      </c>
      <c r="C5413" s="63">
        <v>20</v>
      </c>
      <c r="D5413" s="68" t="s">
        <v>14085</v>
      </c>
      <c r="E5413" s="68" t="s">
        <v>14086</v>
      </c>
      <c r="F5413" s="64" t="s">
        <v>73</v>
      </c>
      <c r="G5413" s="65">
        <v>43756</v>
      </c>
    </row>
    <row r="5414" spans="1:7" s="68" customFormat="1" ht="15" customHeight="1">
      <c r="A5414" s="68">
        <v>7043</v>
      </c>
      <c r="B5414" s="68">
        <v>7026</v>
      </c>
      <c r="C5414" s="63">
        <v>20</v>
      </c>
      <c r="D5414" s="68" t="s">
        <v>14087</v>
      </c>
      <c r="E5414" s="68" t="s">
        <v>14088</v>
      </c>
      <c r="F5414" s="64" t="s">
        <v>73</v>
      </c>
      <c r="G5414" s="65">
        <v>43756</v>
      </c>
    </row>
    <row r="5415" spans="1:7" s="68" customFormat="1" ht="15" customHeight="1">
      <c r="A5415" s="68">
        <v>7044</v>
      </c>
      <c r="B5415" s="68">
        <v>7027</v>
      </c>
      <c r="C5415" s="63">
        <v>20</v>
      </c>
      <c r="D5415" s="68" t="s">
        <v>14089</v>
      </c>
      <c r="E5415" s="68" t="s">
        <v>14090</v>
      </c>
      <c r="F5415" s="64" t="s">
        <v>73</v>
      </c>
      <c r="G5415" s="65">
        <v>43756</v>
      </c>
    </row>
    <row r="5416" spans="1:7" s="68" customFormat="1" ht="15" customHeight="1">
      <c r="A5416" s="68">
        <v>7045</v>
      </c>
      <c r="B5416" s="68">
        <v>7028</v>
      </c>
      <c r="C5416" s="63">
        <v>20</v>
      </c>
      <c r="D5416" s="68" t="s">
        <v>14091</v>
      </c>
      <c r="E5416" s="68" t="s">
        <v>14092</v>
      </c>
      <c r="F5416" s="64" t="s">
        <v>73</v>
      </c>
      <c r="G5416" s="65">
        <v>43756</v>
      </c>
    </row>
    <row r="5417" spans="1:7" s="68" customFormat="1" ht="15" customHeight="1">
      <c r="A5417" s="68">
        <v>7046</v>
      </c>
      <c r="B5417" s="68">
        <v>7029</v>
      </c>
      <c r="C5417" s="63">
        <v>20</v>
      </c>
      <c r="D5417" s="68" t="s">
        <v>14093</v>
      </c>
      <c r="E5417" s="68" t="s">
        <v>14094</v>
      </c>
      <c r="F5417" s="64" t="s">
        <v>73</v>
      </c>
      <c r="G5417" s="65">
        <v>43756</v>
      </c>
    </row>
    <row r="5418" spans="1:7" s="68" customFormat="1" ht="15" customHeight="1">
      <c r="A5418" s="68">
        <v>7047</v>
      </c>
      <c r="B5418" s="68">
        <v>7030</v>
      </c>
      <c r="C5418" s="63">
        <v>20</v>
      </c>
      <c r="D5418" s="68" t="s">
        <v>14095</v>
      </c>
      <c r="E5418" s="68" t="s">
        <v>14096</v>
      </c>
      <c r="F5418" s="64" t="s">
        <v>73</v>
      </c>
      <c r="G5418" s="65">
        <v>43756</v>
      </c>
    </row>
    <row r="5419" spans="1:7" s="68" customFormat="1" ht="15" customHeight="1">
      <c r="A5419" s="68">
        <v>7048</v>
      </c>
      <c r="B5419" s="68">
        <v>7031</v>
      </c>
      <c r="C5419" s="63">
        <v>20</v>
      </c>
      <c r="D5419" s="68" t="s">
        <v>14097</v>
      </c>
      <c r="E5419" s="68" t="s">
        <v>14098</v>
      </c>
      <c r="F5419" s="64" t="s">
        <v>73</v>
      </c>
      <c r="G5419" s="65">
        <v>43756</v>
      </c>
    </row>
    <row r="5420" spans="1:7" s="68" customFormat="1" ht="15" customHeight="1">
      <c r="A5420" s="68">
        <v>7051</v>
      </c>
      <c r="B5420" s="68">
        <v>7034</v>
      </c>
      <c r="C5420" s="63">
        <v>20</v>
      </c>
      <c r="D5420" s="68" t="s">
        <v>14103</v>
      </c>
      <c r="E5420" s="68" t="s">
        <v>14104</v>
      </c>
      <c r="F5420" s="64" t="s">
        <v>73</v>
      </c>
      <c r="G5420" s="65">
        <v>43756</v>
      </c>
    </row>
    <row r="5421" spans="1:7" s="68" customFormat="1" ht="15" customHeight="1">
      <c r="A5421" s="68">
        <v>7052</v>
      </c>
      <c r="B5421" s="68">
        <v>7035</v>
      </c>
      <c r="C5421" s="63">
        <v>20</v>
      </c>
      <c r="D5421" s="68" t="s">
        <v>14105</v>
      </c>
      <c r="E5421" s="68" t="s">
        <v>14106</v>
      </c>
      <c r="F5421" s="64" t="s">
        <v>73</v>
      </c>
      <c r="G5421" s="65">
        <v>43756</v>
      </c>
    </row>
    <row r="5422" spans="1:7" s="68" customFormat="1" ht="15" customHeight="1">
      <c r="A5422" s="68">
        <v>7053</v>
      </c>
      <c r="B5422" s="68">
        <v>7036</v>
      </c>
      <c r="C5422" s="63">
        <v>20</v>
      </c>
      <c r="D5422" s="68" t="s">
        <v>14107</v>
      </c>
      <c r="E5422" s="68" t="s">
        <v>14108</v>
      </c>
      <c r="F5422" s="64" t="s">
        <v>73</v>
      </c>
      <c r="G5422" s="65">
        <v>43756</v>
      </c>
    </row>
    <row r="5423" spans="1:7" s="68" customFormat="1" ht="15" customHeight="1">
      <c r="A5423" s="68">
        <v>7054</v>
      </c>
      <c r="B5423" s="68">
        <v>7037</v>
      </c>
      <c r="C5423" s="63">
        <v>20</v>
      </c>
      <c r="D5423" s="68" t="s">
        <v>14109</v>
      </c>
      <c r="E5423" s="68" t="s">
        <v>14110</v>
      </c>
      <c r="F5423" s="64" t="s">
        <v>73</v>
      </c>
      <c r="G5423" s="65">
        <v>43756</v>
      </c>
    </row>
    <row r="5424" spans="1:7" s="68" customFormat="1" ht="15" customHeight="1">
      <c r="A5424" s="68">
        <v>7055</v>
      </c>
      <c r="B5424" s="68">
        <v>7038</v>
      </c>
      <c r="C5424" s="63">
        <v>20</v>
      </c>
      <c r="D5424" s="68" t="s">
        <v>14111</v>
      </c>
      <c r="E5424" s="68" t="s">
        <v>14112</v>
      </c>
      <c r="F5424" s="64" t="s">
        <v>73</v>
      </c>
      <c r="G5424" s="65">
        <v>43756</v>
      </c>
    </row>
    <row r="5425" spans="1:7" s="68" customFormat="1" ht="15" customHeight="1">
      <c r="A5425" s="68">
        <v>7057</v>
      </c>
      <c r="B5425" s="68">
        <v>7040</v>
      </c>
      <c r="C5425" s="63">
        <v>20</v>
      </c>
      <c r="D5425" s="68" t="s">
        <v>14115</v>
      </c>
      <c r="E5425" s="68" t="s">
        <v>14116</v>
      </c>
      <c r="F5425" s="64" t="s">
        <v>73</v>
      </c>
      <c r="G5425" s="65">
        <v>43756</v>
      </c>
    </row>
    <row r="5426" spans="1:7" s="68" customFormat="1" ht="15" customHeight="1">
      <c r="A5426" s="68">
        <v>7058</v>
      </c>
      <c r="B5426" s="68">
        <v>7041</v>
      </c>
      <c r="C5426" s="63">
        <v>20</v>
      </c>
      <c r="D5426" s="68" t="s">
        <v>14117</v>
      </c>
      <c r="E5426" s="68" t="s">
        <v>14118</v>
      </c>
      <c r="F5426" s="64" t="s">
        <v>73</v>
      </c>
      <c r="G5426" s="65">
        <v>43756</v>
      </c>
    </row>
    <row r="5427" spans="1:7" s="68" customFormat="1" ht="15" customHeight="1">
      <c r="A5427" s="68">
        <v>7059</v>
      </c>
      <c r="B5427" s="68">
        <v>7042</v>
      </c>
      <c r="C5427" s="63">
        <v>20</v>
      </c>
      <c r="D5427" s="68" t="s">
        <v>14119</v>
      </c>
      <c r="E5427" s="68" t="s">
        <v>14120</v>
      </c>
      <c r="F5427" s="64" t="s">
        <v>73</v>
      </c>
      <c r="G5427" s="65">
        <v>43756</v>
      </c>
    </row>
    <row r="5428" spans="1:7" s="68" customFormat="1" ht="15" customHeight="1">
      <c r="A5428" s="68">
        <v>7061</v>
      </c>
      <c r="B5428" s="68">
        <v>7044</v>
      </c>
      <c r="C5428" s="63">
        <v>80</v>
      </c>
      <c r="D5428" s="68" t="s">
        <v>14123</v>
      </c>
      <c r="E5428" s="68" t="s">
        <v>14124</v>
      </c>
      <c r="F5428" s="64" t="s">
        <v>73</v>
      </c>
      <c r="G5428" s="65">
        <v>43756</v>
      </c>
    </row>
    <row r="5429" spans="1:7" s="68" customFormat="1" ht="15" customHeight="1">
      <c r="A5429" s="68">
        <v>7062</v>
      </c>
      <c r="B5429" s="68">
        <v>7045</v>
      </c>
      <c r="C5429" s="63">
        <v>20</v>
      </c>
      <c r="D5429" s="68" t="s">
        <v>14125</v>
      </c>
      <c r="E5429" s="68" t="s">
        <v>14126</v>
      </c>
      <c r="F5429" s="64" t="s">
        <v>73</v>
      </c>
      <c r="G5429" s="65">
        <v>43756</v>
      </c>
    </row>
    <row r="5430" spans="1:7" s="68" customFormat="1" ht="15" customHeight="1">
      <c r="A5430" s="68">
        <v>7063</v>
      </c>
      <c r="B5430" s="68">
        <v>7046</v>
      </c>
      <c r="C5430" s="63">
        <v>20</v>
      </c>
      <c r="D5430" s="68" t="s">
        <v>14127</v>
      </c>
      <c r="E5430" s="68" t="s">
        <v>14128</v>
      </c>
      <c r="F5430" s="64" t="s">
        <v>73</v>
      </c>
      <c r="G5430" s="65">
        <v>43756</v>
      </c>
    </row>
    <row r="5431" spans="1:7" s="68" customFormat="1" ht="15" customHeight="1">
      <c r="A5431" s="68">
        <v>7064</v>
      </c>
      <c r="B5431" s="68">
        <v>7047</v>
      </c>
      <c r="C5431" s="63">
        <v>20</v>
      </c>
      <c r="D5431" s="68" t="s">
        <v>14129</v>
      </c>
      <c r="E5431" s="68" t="s">
        <v>14130</v>
      </c>
      <c r="F5431" s="64" t="s">
        <v>73</v>
      </c>
      <c r="G5431" s="65">
        <v>43756</v>
      </c>
    </row>
    <row r="5432" spans="1:7" s="68" customFormat="1" ht="15" customHeight="1">
      <c r="A5432" s="68">
        <v>7065</v>
      </c>
      <c r="B5432" s="68">
        <v>7048</v>
      </c>
      <c r="C5432" s="63">
        <v>20</v>
      </c>
      <c r="D5432" s="68" t="s">
        <v>14131</v>
      </c>
      <c r="E5432" s="68" t="s">
        <v>14132</v>
      </c>
      <c r="F5432" s="64" t="s">
        <v>73</v>
      </c>
      <c r="G5432" s="65">
        <v>43756</v>
      </c>
    </row>
    <row r="5433" spans="1:7" s="68" customFormat="1" ht="15" customHeight="1">
      <c r="A5433" s="68">
        <v>7066</v>
      </c>
      <c r="B5433" s="68">
        <v>7049</v>
      </c>
      <c r="C5433" s="63">
        <v>20</v>
      </c>
      <c r="D5433" s="68" t="s">
        <v>14133</v>
      </c>
      <c r="E5433" s="68" t="s">
        <v>14134</v>
      </c>
      <c r="F5433" s="64" t="s">
        <v>73</v>
      </c>
      <c r="G5433" s="65">
        <v>43756</v>
      </c>
    </row>
    <row r="5434" spans="1:7" s="68" customFormat="1" ht="15" customHeight="1">
      <c r="A5434" s="68">
        <v>7067</v>
      </c>
      <c r="B5434" s="68">
        <v>7050</v>
      </c>
      <c r="C5434" s="63">
        <v>20</v>
      </c>
      <c r="D5434" s="68" t="s">
        <v>14135</v>
      </c>
      <c r="E5434" s="68" t="s">
        <v>14136</v>
      </c>
      <c r="F5434" s="64" t="s">
        <v>73</v>
      </c>
      <c r="G5434" s="65">
        <v>43756</v>
      </c>
    </row>
    <row r="5435" spans="1:7" s="68" customFormat="1" ht="15" customHeight="1">
      <c r="A5435" s="68">
        <v>7069</v>
      </c>
      <c r="B5435" s="68">
        <v>7052</v>
      </c>
      <c r="C5435" s="63">
        <v>20</v>
      </c>
      <c r="D5435" s="68" t="s">
        <v>14139</v>
      </c>
      <c r="E5435" s="68" t="s">
        <v>14140</v>
      </c>
      <c r="F5435" s="64" t="s">
        <v>73</v>
      </c>
      <c r="G5435" s="65">
        <v>43756</v>
      </c>
    </row>
    <row r="5436" spans="1:7" s="68" customFormat="1" ht="15" customHeight="1">
      <c r="A5436" s="68">
        <v>7070</v>
      </c>
      <c r="B5436" s="68">
        <v>7053</v>
      </c>
      <c r="C5436" s="63">
        <v>20</v>
      </c>
      <c r="D5436" s="68" t="s">
        <v>14141</v>
      </c>
      <c r="E5436" s="68" t="s">
        <v>14142</v>
      </c>
      <c r="F5436" s="64" t="s">
        <v>73</v>
      </c>
      <c r="G5436" s="65">
        <v>43756</v>
      </c>
    </row>
    <row r="5437" spans="1:7" s="68" customFormat="1" ht="15" customHeight="1">
      <c r="A5437" s="68">
        <v>7071</v>
      </c>
      <c r="B5437" s="68">
        <v>7054</v>
      </c>
      <c r="C5437" s="63">
        <v>40</v>
      </c>
      <c r="D5437" s="68" t="s">
        <v>14143</v>
      </c>
      <c r="E5437" s="68" t="s">
        <v>14144</v>
      </c>
      <c r="F5437" s="64" t="s">
        <v>73</v>
      </c>
      <c r="G5437" s="65">
        <v>43756</v>
      </c>
    </row>
    <row r="5438" spans="1:7" s="68" customFormat="1" ht="15" customHeight="1">
      <c r="A5438" s="68">
        <v>7072</v>
      </c>
      <c r="B5438" s="68">
        <v>7055</v>
      </c>
      <c r="C5438" s="63">
        <v>20</v>
      </c>
      <c r="D5438" s="68" t="s">
        <v>14145</v>
      </c>
      <c r="E5438" s="68" t="s">
        <v>14146</v>
      </c>
      <c r="F5438" s="64" t="s">
        <v>73</v>
      </c>
      <c r="G5438" s="65">
        <v>43756</v>
      </c>
    </row>
    <row r="5439" spans="1:7" s="68" customFormat="1" ht="15" customHeight="1">
      <c r="A5439" s="68">
        <v>7073</v>
      </c>
      <c r="B5439" s="68">
        <v>7056</v>
      </c>
      <c r="C5439" s="63">
        <v>20</v>
      </c>
      <c r="D5439" s="68" t="s">
        <v>14147</v>
      </c>
      <c r="E5439" s="68" t="s">
        <v>1110</v>
      </c>
      <c r="F5439" s="64" t="s">
        <v>73</v>
      </c>
      <c r="G5439" s="65">
        <v>43756</v>
      </c>
    </row>
    <row r="5440" spans="1:7" s="68" customFormat="1" ht="15" customHeight="1">
      <c r="A5440" s="68">
        <v>7074</v>
      </c>
      <c r="B5440" s="68">
        <v>7057</v>
      </c>
      <c r="C5440" s="63">
        <v>20</v>
      </c>
      <c r="D5440" s="68" t="s">
        <v>14148</v>
      </c>
      <c r="E5440" s="68" t="s">
        <v>14149</v>
      </c>
      <c r="F5440" s="64" t="s">
        <v>73</v>
      </c>
      <c r="G5440" s="65">
        <v>43756</v>
      </c>
    </row>
    <row r="5441" spans="1:7" s="68" customFormat="1" ht="15" customHeight="1">
      <c r="A5441" s="68">
        <v>7076</v>
      </c>
      <c r="B5441" s="68">
        <v>7059</v>
      </c>
      <c r="C5441" s="63">
        <v>400</v>
      </c>
      <c r="D5441" s="68" t="s">
        <v>14152</v>
      </c>
      <c r="E5441" s="68" t="s">
        <v>189</v>
      </c>
      <c r="F5441" s="64" t="s">
        <v>73</v>
      </c>
      <c r="G5441" s="65">
        <v>43756</v>
      </c>
    </row>
    <row r="5442" spans="1:7" s="68" customFormat="1" ht="15" customHeight="1">
      <c r="A5442" s="68">
        <v>7077</v>
      </c>
      <c r="B5442" s="68">
        <v>7060</v>
      </c>
      <c r="C5442" s="63">
        <v>20</v>
      </c>
      <c r="D5442" s="68" t="s">
        <v>14153</v>
      </c>
      <c r="E5442" s="68" t="s">
        <v>2459</v>
      </c>
      <c r="F5442" s="64" t="s">
        <v>73</v>
      </c>
      <c r="G5442" s="65">
        <v>43756</v>
      </c>
    </row>
    <row r="5443" spans="1:7" s="68" customFormat="1" ht="15" customHeight="1">
      <c r="A5443" s="68">
        <v>7078</v>
      </c>
      <c r="B5443" s="68">
        <v>7061</v>
      </c>
      <c r="C5443" s="63">
        <v>20</v>
      </c>
      <c r="D5443" s="68" t="s">
        <v>14154</v>
      </c>
      <c r="E5443" s="68" t="s">
        <v>14155</v>
      </c>
      <c r="F5443" s="64" t="s">
        <v>73</v>
      </c>
      <c r="G5443" s="65">
        <v>43756</v>
      </c>
    </row>
    <row r="5444" spans="1:7" s="68" customFormat="1" ht="15" customHeight="1">
      <c r="A5444" s="68">
        <v>7080</v>
      </c>
      <c r="B5444" s="68">
        <v>7063</v>
      </c>
      <c r="C5444" s="63">
        <v>20</v>
      </c>
      <c r="D5444" s="68" t="s">
        <v>14158</v>
      </c>
      <c r="E5444" s="68" t="s">
        <v>14159</v>
      </c>
      <c r="F5444" s="64" t="s">
        <v>73</v>
      </c>
      <c r="G5444" s="65">
        <v>43756</v>
      </c>
    </row>
    <row r="5445" spans="1:7" s="68" customFormat="1" ht="15" customHeight="1">
      <c r="A5445" s="68">
        <v>7083</v>
      </c>
      <c r="B5445" s="68">
        <v>7066</v>
      </c>
      <c r="C5445" s="63">
        <v>20</v>
      </c>
      <c r="D5445" s="68" t="s">
        <v>14163</v>
      </c>
      <c r="E5445" s="68" t="s">
        <v>14164</v>
      </c>
      <c r="F5445" s="64" t="s">
        <v>73</v>
      </c>
      <c r="G5445" s="65">
        <v>43756</v>
      </c>
    </row>
    <row r="5446" spans="1:7" s="68" customFormat="1" ht="15" customHeight="1">
      <c r="A5446" s="68">
        <v>7084</v>
      </c>
      <c r="B5446" s="68">
        <v>7067</v>
      </c>
      <c r="C5446" s="63">
        <v>20</v>
      </c>
      <c r="D5446" s="68" t="s">
        <v>14165</v>
      </c>
      <c r="E5446" s="68" t="s">
        <v>14166</v>
      </c>
      <c r="F5446" s="64" t="s">
        <v>73</v>
      </c>
      <c r="G5446" s="65">
        <v>43756</v>
      </c>
    </row>
    <row r="5447" spans="1:7" s="68" customFormat="1" ht="15" customHeight="1">
      <c r="A5447" s="68">
        <v>7085</v>
      </c>
      <c r="B5447" s="68">
        <v>7068</v>
      </c>
      <c r="C5447" s="63">
        <v>20</v>
      </c>
      <c r="D5447" s="68" t="s">
        <v>14167</v>
      </c>
      <c r="E5447" s="68" t="s">
        <v>14168</v>
      </c>
      <c r="F5447" s="64" t="s">
        <v>73</v>
      </c>
      <c r="G5447" s="65">
        <v>43756</v>
      </c>
    </row>
    <row r="5448" spans="1:7" s="68" customFormat="1" ht="15" customHeight="1">
      <c r="A5448" s="68">
        <v>7087</v>
      </c>
      <c r="B5448" s="68">
        <v>7070</v>
      </c>
      <c r="C5448" s="63">
        <v>20</v>
      </c>
      <c r="D5448" s="68" t="s">
        <v>14171</v>
      </c>
      <c r="E5448" s="68" t="s">
        <v>14172</v>
      </c>
      <c r="F5448" s="64" t="s">
        <v>73</v>
      </c>
      <c r="G5448" s="65">
        <v>43756</v>
      </c>
    </row>
    <row r="5449" spans="1:7" s="68" customFormat="1" ht="15" customHeight="1">
      <c r="A5449" s="68">
        <v>7088</v>
      </c>
      <c r="B5449" s="68">
        <v>7071</v>
      </c>
      <c r="C5449" s="63">
        <v>20</v>
      </c>
      <c r="D5449" s="68" t="s">
        <v>14173</v>
      </c>
      <c r="E5449" s="68" t="s">
        <v>14174</v>
      </c>
      <c r="F5449" s="64" t="s">
        <v>73</v>
      </c>
      <c r="G5449" s="65">
        <v>43756</v>
      </c>
    </row>
    <row r="5450" spans="1:7" s="68" customFormat="1" ht="15" customHeight="1">
      <c r="A5450" s="68">
        <v>7089</v>
      </c>
      <c r="B5450" s="68">
        <v>7072</v>
      </c>
      <c r="C5450" s="63">
        <v>20</v>
      </c>
      <c r="D5450" s="68" t="s">
        <v>14175</v>
      </c>
      <c r="E5450" s="68" t="s">
        <v>14176</v>
      </c>
      <c r="F5450" s="64" t="s">
        <v>73</v>
      </c>
      <c r="G5450" s="65">
        <v>43756</v>
      </c>
    </row>
    <row r="5451" spans="1:7" s="68" customFormat="1" ht="15" customHeight="1">
      <c r="A5451" s="68">
        <v>7090</v>
      </c>
      <c r="B5451" s="68">
        <v>7073</v>
      </c>
      <c r="C5451" s="63">
        <v>20</v>
      </c>
      <c r="D5451" s="68" t="s">
        <v>14177</v>
      </c>
      <c r="E5451" s="68" t="s">
        <v>14178</v>
      </c>
      <c r="F5451" s="64" t="s">
        <v>73</v>
      </c>
      <c r="G5451" s="65">
        <v>43756</v>
      </c>
    </row>
    <row r="5452" spans="1:7" s="68" customFormat="1" ht="15" customHeight="1">
      <c r="A5452" s="68">
        <v>7093</v>
      </c>
      <c r="B5452" s="68">
        <v>7076</v>
      </c>
      <c r="C5452" s="63">
        <v>20</v>
      </c>
      <c r="D5452" s="68" t="s">
        <v>14183</v>
      </c>
      <c r="E5452" s="68" t="s">
        <v>14184</v>
      </c>
      <c r="F5452" s="64" t="s">
        <v>73</v>
      </c>
      <c r="G5452" s="65">
        <v>43756</v>
      </c>
    </row>
    <row r="5453" spans="1:7" s="68" customFormat="1" ht="15" customHeight="1">
      <c r="A5453" s="68">
        <v>7094</v>
      </c>
      <c r="B5453" s="68">
        <v>7077</v>
      </c>
      <c r="C5453" s="63">
        <v>20</v>
      </c>
      <c r="D5453" s="68" t="s">
        <v>14185</v>
      </c>
      <c r="E5453" s="68" t="s">
        <v>2482</v>
      </c>
      <c r="F5453" s="64" t="s">
        <v>73</v>
      </c>
      <c r="G5453" s="65">
        <v>43756</v>
      </c>
    </row>
    <row r="5454" spans="1:7" s="68" customFormat="1" ht="15" customHeight="1">
      <c r="A5454" s="68">
        <v>7095</v>
      </c>
      <c r="B5454" s="68">
        <v>7078</v>
      </c>
      <c r="C5454" s="63">
        <v>20</v>
      </c>
      <c r="D5454" s="68" t="s">
        <v>14186</v>
      </c>
      <c r="E5454" s="68" t="s">
        <v>14187</v>
      </c>
      <c r="F5454" s="64" t="s">
        <v>73</v>
      </c>
      <c r="G5454" s="65">
        <v>43756</v>
      </c>
    </row>
    <row r="5455" spans="1:7" s="68" customFormat="1" ht="15" customHeight="1">
      <c r="A5455" s="68">
        <v>7096</v>
      </c>
      <c r="B5455" s="68">
        <v>7079</v>
      </c>
      <c r="C5455" s="63">
        <v>20</v>
      </c>
      <c r="D5455" s="68" t="s">
        <v>14188</v>
      </c>
      <c r="E5455" s="68" t="s">
        <v>14189</v>
      </c>
      <c r="F5455" s="64" t="s">
        <v>73</v>
      </c>
      <c r="G5455" s="65">
        <v>43756</v>
      </c>
    </row>
    <row r="5456" spans="1:7" s="68" customFormat="1" ht="15" customHeight="1">
      <c r="A5456" s="68">
        <v>7097</v>
      </c>
      <c r="B5456" s="68">
        <v>7080</v>
      </c>
      <c r="C5456" s="63">
        <v>20</v>
      </c>
      <c r="D5456" s="68" t="s">
        <v>14190</v>
      </c>
      <c r="E5456" s="68" t="s">
        <v>14191</v>
      </c>
      <c r="F5456" s="64" t="s">
        <v>73</v>
      </c>
      <c r="G5456" s="65">
        <v>43756</v>
      </c>
    </row>
    <row r="5457" spans="1:7" s="68" customFormat="1" ht="15" customHeight="1">
      <c r="A5457" s="68">
        <v>7098</v>
      </c>
      <c r="B5457" s="68">
        <v>7081</v>
      </c>
      <c r="C5457" s="63">
        <v>20</v>
      </c>
      <c r="D5457" s="68" t="s">
        <v>14192</v>
      </c>
      <c r="E5457" s="68" t="s">
        <v>14193</v>
      </c>
      <c r="F5457" s="64" t="s">
        <v>73</v>
      </c>
      <c r="G5457" s="65">
        <v>43756</v>
      </c>
    </row>
    <row r="5458" spans="1:7" s="68" customFormat="1" ht="15" customHeight="1">
      <c r="A5458" s="68">
        <v>7100</v>
      </c>
      <c r="B5458" s="68">
        <v>7083</v>
      </c>
      <c r="C5458" s="63">
        <v>20</v>
      </c>
      <c r="D5458" s="68" t="s">
        <v>14196</v>
      </c>
      <c r="E5458" s="68" t="s">
        <v>14197</v>
      </c>
      <c r="F5458" s="64" t="s">
        <v>73</v>
      </c>
      <c r="G5458" s="65">
        <v>43756</v>
      </c>
    </row>
    <row r="5459" spans="1:7" s="68" customFormat="1" ht="15" customHeight="1">
      <c r="A5459" s="68">
        <v>7101</v>
      </c>
      <c r="B5459" s="68">
        <v>7084</v>
      </c>
      <c r="C5459" s="63">
        <v>20</v>
      </c>
      <c r="D5459" s="68" t="s">
        <v>14198</v>
      </c>
      <c r="E5459" s="68" t="s">
        <v>14199</v>
      </c>
      <c r="F5459" s="64" t="s">
        <v>73</v>
      </c>
      <c r="G5459" s="65">
        <v>43756</v>
      </c>
    </row>
    <row r="5460" spans="1:7" s="68" customFormat="1" ht="15" customHeight="1">
      <c r="A5460" s="68">
        <v>7102</v>
      </c>
      <c r="B5460" s="68">
        <v>7085</v>
      </c>
      <c r="C5460" s="63">
        <v>20</v>
      </c>
      <c r="D5460" s="68" t="s">
        <v>14200</v>
      </c>
      <c r="E5460" s="68" t="s">
        <v>14201</v>
      </c>
      <c r="F5460" s="64" t="s">
        <v>73</v>
      </c>
      <c r="G5460" s="65">
        <v>43756</v>
      </c>
    </row>
    <row r="5461" spans="1:7" s="68" customFormat="1" ht="15" customHeight="1">
      <c r="A5461" s="68">
        <v>7103</v>
      </c>
      <c r="B5461" s="68">
        <v>7086</v>
      </c>
      <c r="C5461" s="63">
        <v>20</v>
      </c>
      <c r="D5461" s="68" t="s">
        <v>14202</v>
      </c>
      <c r="E5461" s="68" t="s">
        <v>14203</v>
      </c>
      <c r="F5461" s="64" t="s">
        <v>73</v>
      </c>
      <c r="G5461" s="65">
        <v>43756</v>
      </c>
    </row>
    <row r="5462" spans="1:7" s="68" customFormat="1" ht="15" customHeight="1">
      <c r="A5462" s="68">
        <v>7104</v>
      </c>
      <c r="B5462" s="68">
        <v>7087</v>
      </c>
      <c r="C5462" s="63">
        <v>20</v>
      </c>
      <c r="D5462" s="68" t="s">
        <v>14204</v>
      </c>
      <c r="E5462" s="68" t="s">
        <v>14205</v>
      </c>
      <c r="F5462" s="64" t="s">
        <v>73</v>
      </c>
      <c r="G5462" s="65">
        <v>43756</v>
      </c>
    </row>
    <row r="5463" spans="1:7" s="68" customFormat="1" ht="15" customHeight="1">
      <c r="A5463" s="68">
        <v>7105</v>
      </c>
      <c r="B5463" s="68">
        <v>7088</v>
      </c>
      <c r="C5463" s="63">
        <v>20</v>
      </c>
      <c r="D5463" s="68" t="s">
        <v>14206</v>
      </c>
      <c r="E5463" s="68" t="s">
        <v>14207</v>
      </c>
      <c r="F5463" s="64" t="s">
        <v>73</v>
      </c>
      <c r="G5463" s="65">
        <v>43756</v>
      </c>
    </row>
    <row r="5464" spans="1:7" s="68" customFormat="1" ht="15" customHeight="1">
      <c r="A5464" s="68">
        <v>7106</v>
      </c>
      <c r="B5464" s="68">
        <v>7089</v>
      </c>
      <c r="C5464" s="63">
        <v>20</v>
      </c>
      <c r="D5464" s="68" t="s">
        <v>14208</v>
      </c>
      <c r="E5464" s="68" t="s">
        <v>14209</v>
      </c>
      <c r="F5464" s="64" t="s">
        <v>73</v>
      </c>
      <c r="G5464" s="65">
        <v>43756</v>
      </c>
    </row>
    <row r="5465" spans="1:7" s="68" customFormat="1" ht="15" customHeight="1">
      <c r="A5465" s="68">
        <v>7107</v>
      </c>
      <c r="B5465" s="68">
        <v>7090</v>
      </c>
      <c r="C5465" s="63">
        <v>20</v>
      </c>
      <c r="D5465" s="68" t="s">
        <v>14210</v>
      </c>
      <c r="E5465" s="68" t="s">
        <v>14211</v>
      </c>
      <c r="F5465" s="64" t="s">
        <v>73</v>
      </c>
      <c r="G5465" s="65">
        <v>43756</v>
      </c>
    </row>
    <row r="5466" spans="1:7" s="68" customFormat="1" ht="15" customHeight="1">
      <c r="A5466" s="68">
        <v>7108</v>
      </c>
      <c r="B5466" s="68">
        <v>7091</v>
      </c>
      <c r="C5466" s="63">
        <v>20</v>
      </c>
      <c r="D5466" s="68" t="s">
        <v>14212</v>
      </c>
      <c r="E5466" s="68" t="s">
        <v>14213</v>
      </c>
      <c r="F5466" s="64" t="s">
        <v>73</v>
      </c>
      <c r="G5466" s="65">
        <v>43756</v>
      </c>
    </row>
    <row r="5467" spans="1:7" s="68" customFormat="1" ht="15" customHeight="1">
      <c r="A5467" s="68">
        <v>7109</v>
      </c>
      <c r="B5467" s="68">
        <v>7092</v>
      </c>
      <c r="C5467" s="63">
        <v>20</v>
      </c>
      <c r="D5467" s="68" t="s">
        <v>14214</v>
      </c>
      <c r="E5467" s="68" t="s">
        <v>14215</v>
      </c>
      <c r="F5467" s="64" t="s">
        <v>73</v>
      </c>
      <c r="G5467" s="65">
        <v>43756</v>
      </c>
    </row>
    <row r="5468" spans="1:7" s="68" customFormat="1" ht="15" customHeight="1">
      <c r="A5468" s="68">
        <v>7110</v>
      </c>
      <c r="B5468" s="68">
        <v>7093</v>
      </c>
      <c r="C5468" s="63">
        <v>20</v>
      </c>
      <c r="D5468" s="68" t="s">
        <v>14216</v>
      </c>
      <c r="E5468" s="68" t="s">
        <v>14217</v>
      </c>
      <c r="F5468" s="64" t="s">
        <v>73</v>
      </c>
      <c r="G5468" s="65">
        <v>43756</v>
      </c>
    </row>
    <row r="5469" spans="1:7" s="68" customFormat="1" ht="15" customHeight="1">
      <c r="A5469" s="68">
        <v>7112</v>
      </c>
      <c r="B5469" s="68">
        <v>7095</v>
      </c>
      <c r="C5469" s="63">
        <v>20</v>
      </c>
      <c r="D5469" s="68" t="s">
        <v>14220</v>
      </c>
      <c r="E5469" s="68" t="s">
        <v>14221</v>
      </c>
      <c r="F5469" s="64" t="s">
        <v>73</v>
      </c>
      <c r="G5469" s="65">
        <v>43756</v>
      </c>
    </row>
    <row r="5470" spans="1:7" s="68" customFormat="1" ht="15" customHeight="1">
      <c r="A5470" s="68">
        <v>7113</v>
      </c>
      <c r="B5470" s="68">
        <v>7096</v>
      </c>
      <c r="C5470" s="63">
        <v>20</v>
      </c>
      <c r="D5470" s="68" t="s">
        <v>14222</v>
      </c>
      <c r="E5470" s="68" t="s">
        <v>14223</v>
      </c>
      <c r="F5470" s="64" t="s">
        <v>73</v>
      </c>
      <c r="G5470" s="65">
        <v>43756</v>
      </c>
    </row>
    <row r="5471" spans="1:7" s="68" customFormat="1" ht="15" customHeight="1">
      <c r="A5471" s="68">
        <v>7114</v>
      </c>
      <c r="B5471" s="68">
        <v>7097</v>
      </c>
      <c r="C5471" s="63">
        <v>20</v>
      </c>
      <c r="D5471" s="68" t="s">
        <v>14224</v>
      </c>
      <c r="E5471" s="68" t="s">
        <v>14225</v>
      </c>
      <c r="F5471" s="64" t="s">
        <v>73</v>
      </c>
      <c r="G5471" s="65">
        <v>43756</v>
      </c>
    </row>
    <row r="5472" spans="1:7" s="68" customFormat="1" ht="15" customHeight="1">
      <c r="A5472" s="68">
        <v>7116</v>
      </c>
      <c r="B5472" s="68">
        <v>7099</v>
      </c>
      <c r="C5472" s="63">
        <v>20</v>
      </c>
      <c r="D5472" s="68" t="s">
        <v>14228</v>
      </c>
      <c r="E5472" s="68" t="s">
        <v>14229</v>
      </c>
      <c r="F5472" s="64" t="s">
        <v>73</v>
      </c>
      <c r="G5472" s="65">
        <v>43756</v>
      </c>
    </row>
    <row r="5473" spans="1:7" s="68" customFormat="1" ht="15" customHeight="1">
      <c r="A5473" s="68">
        <v>7117</v>
      </c>
      <c r="B5473" s="68">
        <v>7100</v>
      </c>
      <c r="C5473" s="63">
        <v>20</v>
      </c>
      <c r="D5473" s="68" t="s">
        <v>14230</v>
      </c>
      <c r="E5473" s="68" t="s">
        <v>14231</v>
      </c>
      <c r="F5473" s="64" t="s">
        <v>73</v>
      </c>
      <c r="G5473" s="65">
        <v>43756</v>
      </c>
    </row>
    <row r="5474" spans="1:7" s="68" customFormat="1" ht="15" customHeight="1">
      <c r="A5474" s="68">
        <v>7119</v>
      </c>
      <c r="B5474" s="68">
        <v>7102</v>
      </c>
      <c r="C5474" s="63">
        <v>20</v>
      </c>
      <c r="D5474" s="68" t="s">
        <v>14234</v>
      </c>
      <c r="E5474" s="68" t="s">
        <v>14235</v>
      </c>
      <c r="F5474" s="64" t="s">
        <v>73</v>
      </c>
      <c r="G5474" s="65">
        <v>43756</v>
      </c>
    </row>
    <row r="5475" spans="1:7" s="68" customFormat="1" ht="15" customHeight="1">
      <c r="A5475" s="68">
        <v>7121</v>
      </c>
      <c r="B5475" s="68">
        <v>7104</v>
      </c>
      <c r="C5475" s="63">
        <v>20</v>
      </c>
      <c r="D5475" s="68" t="s">
        <v>14238</v>
      </c>
      <c r="E5475" s="68" t="s">
        <v>14239</v>
      </c>
      <c r="F5475" s="64" t="s">
        <v>73</v>
      </c>
      <c r="G5475" s="65">
        <v>43756</v>
      </c>
    </row>
    <row r="5476" spans="1:7" s="68" customFormat="1" ht="15" customHeight="1">
      <c r="A5476" s="68">
        <v>7122</v>
      </c>
      <c r="B5476" s="68">
        <v>7105</v>
      </c>
      <c r="C5476" s="63">
        <v>20</v>
      </c>
      <c r="D5476" s="68" t="s">
        <v>14240</v>
      </c>
      <c r="E5476" s="68" t="s">
        <v>14241</v>
      </c>
      <c r="F5476" s="64" t="s">
        <v>73</v>
      </c>
      <c r="G5476" s="65">
        <v>43756</v>
      </c>
    </row>
    <row r="5477" spans="1:7" s="68" customFormat="1" ht="15" customHeight="1">
      <c r="A5477" s="68">
        <v>7123</v>
      </c>
      <c r="B5477" s="68">
        <v>7106</v>
      </c>
      <c r="C5477" s="63">
        <v>20</v>
      </c>
      <c r="D5477" s="68" t="s">
        <v>14242</v>
      </c>
      <c r="E5477" s="68" t="s">
        <v>14243</v>
      </c>
      <c r="F5477" s="64" t="s">
        <v>73</v>
      </c>
      <c r="G5477" s="65">
        <v>43756</v>
      </c>
    </row>
    <row r="5478" spans="1:7" s="68" customFormat="1" ht="15" customHeight="1">
      <c r="A5478" s="68">
        <v>7124</v>
      </c>
      <c r="B5478" s="68">
        <v>7107</v>
      </c>
      <c r="C5478" s="63">
        <v>20</v>
      </c>
      <c r="D5478" s="68" t="s">
        <v>14244</v>
      </c>
      <c r="E5478" s="68" t="s">
        <v>14245</v>
      </c>
      <c r="F5478" s="64" t="s">
        <v>73</v>
      </c>
      <c r="G5478" s="65">
        <v>43756</v>
      </c>
    </row>
    <row r="5479" spans="1:7" s="68" customFormat="1" ht="15" customHeight="1">
      <c r="A5479" s="68">
        <v>7125</v>
      </c>
      <c r="B5479" s="68">
        <v>7108</v>
      </c>
      <c r="C5479" s="63">
        <v>20</v>
      </c>
      <c r="D5479" s="68" t="s">
        <v>14246</v>
      </c>
      <c r="E5479" s="68" t="s">
        <v>14247</v>
      </c>
      <c r="F5479" s="64" t="s">
        <v>73</v>
      </c>
      <c r="G5479" s="65">
        <v>43756</v>
      </c>
    </row>
    <row r="5480" spans="1:7" s="68" customFormat="1" ht="15" customHeight="1">
      <c r="A5480" s="68">
        <v>7126</v>
      </c>
      <c r="B5480" s="68">
        <v>7109</v>
      </c>
      <c r="C5480" s="63">
        <v>20</v>
      </c>
      <c r="D5480" s="68" t="s">
        <v>14248</v>
      </c>
      <c r="E5480" s="68" t="s">
        <v>14249</v>
      </c>
      <c r="F5480" s="64" t="s">
        <v>73</v>
      </c>
      <c r="G5480" s="65">
        <v>43756</v>
      </c>
    </row>
    <row r="5481" spans="1:7" s="68" customFormat="1" ht="15" customHeight="1">
      <c r="A5481" s="68">
        <v>7127</v>
      </c>
      <c r="B5481" s="68">
        <v>7110</v>
      </c>
      <c r="C5481" s="63">
        <v>100</v>
      </c>
      <c r="D5481" s="68" t="s">
        <v>14250</v>
      </c>
      <c r="E5481" s="68" t="s">
        <v>14251</v>
      </c>
      <c r="F5481" s="64" t="s">
        <v>73</v>
      </c>
      <c r="G5481" s="65">
        <v>43756</v>
      </c>
    </row>
    <row r="5482" spans="1:7" s="68" customFormat="1" ht="15" customHeight="1">
      <c r="A5482" s="68">
        <v>7129</v>
      </c>
      <c r="B5482" s="68">
        <v>7112</v>
      </c>
      <c r="C5482" s="63">
        <v>20</v>
      </c>
      <c r="D5482" s="68" t="s">
        <v>14254</v>
      </c>
      <c r="E5482" s="68" t="s">
        <v>14255</v>
      </c>
      <c r="F5482" s="64" t="s">
        <v>73</v>
      </c>
      <c r="G5482" s="65">
        <v>43756</v>
      </c>
    </row>
    <row r="5483" spans="1:7" s="68" customFormat="1" ht="15" customHeight="1">
      <c r="A5483" s="68">
        <v>7131</v>
      </c>
      <c r="B5483" s="68">
        <v>7114</v>
      </c>
      <c r="C5483" s="63">
        <v>20</v>
      </c>
      <c r="D5483" s="68" t="s">
        <v>14258</v>
      </c>
      <c r="E5483" s="68" t="s">
        <v>14259</v>
      </c>
      <c r="F5483" s="64" t="s">
        <v>73</v>
      </c>
      <c r="G5483" s="65">
        <v>43756</v>
      </c>
    </row>
    <row r="5484" spans="1:7" s="68" customFormat="1" ht="15" customHeight="1">
      <c r="A5484" s="68">
        <v>7132</v>
      </c>
      <c r="B5484" s="68">
        <v>7115</v>
      </c>
      <c r="C5484" s="63">
        <v>20</v>
      </c>
      <c r="D5484" s="68" t="s">
        <v>14260</v>
      </c>
      <c r="E5484" s="68" t="s">
        <v>14261</v>
      </c>
      <c r="F5484" s="64" t="s">
        <v>73</v>
      </c>
      <c r="G5484" s="65">
        <v>43756</v>
      </c>
    </row>
    <row r="5485" spans="1:7" s="68" customFormat="1" ht="15" customHeight="1">
      <c r="A5485" s="68">
        <v>7133</v>
      </c>
      <c r="B5485" s="68">
        <v>7116</v>
      </c>
      <c r="C5485" s="63">
        <v>20</v>
      </c>
      <c r="D5485" s="68" t="s">
        <v>14262</v>
      </c>
      <c r="E5485" s="68" t="s">
        <v>14263</v>
      </c>
      <c r="F5485" s="64" t="s">
        <v>73</v>
      </c>
      <c r="G5485" s="65">
        <v>43756</v>
      </c>
    </row>
    <row r="5486" spans="1:7" s="68" customFormat="1" ht="15" customHeight="1">
      <c r="A5486" s="68">
        <v>7135</v>
      </c>
      <c r="B5486" s="68">
        <v>7118</v>
      </c>
      <c r="C5486" s="63">
        <v>160</v>
      </c>
      <c r="D5486" s="68" t="s">
        <v>14265</v>
      </c>
      <c r="E5486" s="68" t="s">
        <v>14266</v>
      </c>
      <c r="F5486" s="64" t="s">
        <v>73</v>
      </c>
      <c r="G5486" s="65">
        <v>43756</v>
      </c>
    </row>
    <row r="5487" spans="1:7" s="68" customFormat="1" ht="15" customHeight="1">
      <c r="A5487" s="68">
        <v>7136</v>
      </c>
      <c r="B5487" s="68">
        <v>7119</v>
      </c>
      <c r="C5487" s="63">
        <v>20</v>
      </c>
      <c r="D5487" s="68" t="s">
        <v>14267</v>
      </c>
      <c r="E5487" s="68" t="s">
        <v>14268</v>
      </c>
      <c r="F5487" s="64" t="s">
        <v>73</v>
      </c>
      <c r="G5487" s="65">
        <v>43756</v>
      </c>
    </row>
    <row r="5488" spans="1:7" s="68" customFormat="1" ht="15" customHeight="1">
      <c r="A5488" s="68">
        <v>7137</v>
      </c>
      <c r="B5488" s="68">
        <v>7120</v>
      </c>
      <c r="C5488" s="63">
        <v>20</v>
      </c>
      <c r="D5488" s="68" t="s">
        <v>14269</v>
      </c>
      <c r="E5488" s="68" t="s">
        <v>14270</v>
      </c>
      <c r="F5488" s="64" t="s">
        <v>73</v>
      </c>
      <c r="G5488" s="65">
        <v>43756</v>
      </c>
    </row>
    <row r="5489" spans="1:7" s="68" customFormat="1" ht="15" customHeight="1">
      <c r="A5489" s="68">
        <v>7138</v>
      </c>
      <c r="B5489" s="68">
        <v>7121</v>
      </c>
      <c r="C5489" s="63">
        <v>20</v>
      </c>
      <c r="D5489" s="68" t="s">
        <v>14271</v>
      </c>
      <c r="E5489" s="68" t="s">
        <v>14272</v>
      </c>
      <c r="F5489" s="64" t="s">
        <v>73</v>
      </c>
      <c r="G5489" s="65">
        <v>43756</v>
      </c>
    </row>
    <row r="5490" spans="1:7" s="68" customFormat="1" ht="15" customHeight="1">
      <c r="A5490" s="68">
        <v>7139</v>
      </c>
      <c r="B5490" s="68">
        <v>7122</v>
      </c>
      <c r="C5490" s="63">
        <v>20</v>
      </c>
      <c r="D5490" s="68" t="s">
        <v>14273</v>
      </c>
      <c r="E5490" s="68" t="s">
        <v>14274</v>
      </c>
      <c r="F5490" s="64" t="s">
        <v>73</v>
      </c>
      <c r="G5490" s="65">
        <v>43756</v>
      </c>
    </row>
    <row r="5491" spans="1:7" s="68" customFormat="1" ht="15" customHeight="1">
      <c r="A5491" s="68">
        <v>7140</v>
      </c>
      <c r="B5491" s="68">
        <v>7123</v>
      </c>
      <c r="C5491" s="63">
        <v>20</v>
      </c>
      <c r="D5491" s="68" t="s">
        <v>14275</v>
      </c>
      <c r="E5491" s="68" t="s">
        <v>14276</v>
      </c>
      <c r="F5491" s="64" t="s">
        <v>73</v>
      </c>
      <c r="G5491" s="65">
        <v>43756</v>
      </c>
    </row>
    <row r="5492" spans="1:7" s="68" customFormat="1" ht="15" customHeight="1">
      <c r="A5492" s="68">
        <v>7143</v>
      </c>
      <c r="B5492" s="68">
        <v>7126</v>
      </c>
      <c r="C5492" s="63">
        <v>20</v>
      </c>
      <c r="D5492" s="68" t="s">
        <v>14281</v>
      </c>
      <c r="E5492" s="68" t="s">
        <v>14282</v>
      </c>
      <c r="F5492" s="64" t="s">
        <v>73</v>
      </c>
      <c r="G5492" s="65">
        <v>43756</v>
      </c>
    </row>
    <row r="5493" spans="1:7" s="68" customFormat="1" ht="15" customHeight="1">
      <c r="A5493" s="68">
        <v>7144</v>
      </c>
      <c r="B5493" s="68">
        <v>7127</v>
      </c>
      <c r="C5493" s="63">
        <v>20</v>
      </c>
      <c r="D5493" s="68" t="s">
        <v>14283</v>
      </c>
      <c r="E5493" s="68" t="s">
        <v>14284</v>
      </c>
      <c r="F5493" s="64" t="s">
        <v>73</v>
      </c>
      <c r="G5493" s="65">
        <v>43756</v>
      </c>
    </row>
    <row r="5494" spans="1:7" s="68" customFormat="1" ht="15" customHeight="1">
      <c r="A5494" s="68">
        <v>7145</v>
      </c>
      <c r="B5494" s="68">
        <v>7128</v>
      </c>
      <c r="C5494" s="63">
        <v>20</v>
      </c>
      <c r="D5494" s="68" t="s">
        <v>14285</v>
      </c>
      <c r="E5494" s="68" t="s">
        <v>14286</v>
      </c>
      <c r="F5494" s="64" t="s">
        <v>73</v>
      </c>
      <c r="G5494" s="65">
        <v>43756</v>
      </c>
    </row>
    <row r="5495" spans="1:7" s="68" customFormat="1" ht="15" customHeight="1">
      <c r="A5495" s="68">
        <v>7146</v>
      </c>
      <c r="B5495" s="68">
        <v>7129</v>
      </c>
      <c r="C5495" s="63">
        <v>20</v>
      </c>
      <c r="D5495" s="68" t="s">
        <v>14287</v>
      </c>
      <c r="E5495" s="68" t="s">
        <v>14288</v>
      </c>
      <c r="F5495" s="64" t="s">
        <v>73</v>
      </c>
      <c r="G5495" s="65">
        <v>43756</v>
      </c>
    </row>
    <row r="5496" spans="1:7" s="68" customFormat="1" ht="15" customHeight="1">
      <c r="A5496" s="68">
        <v>7148</v>
      </c>
      <c r="B5496" s="68">
        <v>7131</v>
      </c>
      <c r="C5496" s="63">
        <v>20</v>
      </c>
      <c r="D5496" s="68" t="s">
        <v>14291</v>
      </c>
      <c r="E5496" s="68" t="s">
        <v>14292</v>
      </c>
      <c r="F5496" s="64" t="s">
        <v>73</v>
      </c>
      <c r="G5496" s="65">
        <v>43756</v>
      </c>
    </row>
    <row r="5497" spans="1:7" s="68" customFormat="1" ht="15" customHeight="1">
      <c r="A5497" s="68">
        <v>7149</v>
      </c>
      <c r="B5497" s="68">
        <v>7132</v>
      </c>
      <c r="C5497" s="63">
        <v>20</v>
      </c>
      <c r="D5497" s="68" t="s">
        <v>14293</v>
      </c>
      <c r="E5497" s="68" t="s">
        <v>14294</v>
      </c>
      <c r="F5497" s="64" t="s">
        <v>73</v>
      </c>
      <c r="G5497" s="65">
        <v>43756</v>
      </c>
    </row>
    <row r="5498" spans="1:7" s="68" customFormat="1" ht="15" customHeight="1">
      <c r="A5498" s="68">
        <v>7150</v>
      </c>
      <c r="B5498" s="68">
        <v>7133</v>
      </c>
      <c r="C5498" s="63">
        <v>20</v>
      </c>
      <c r="D5498" s="68" t="s">
        <v>14295</v>
      </c>
      <c r="E5498" s="68" t="s">
        <v>14296</v>
      </c>
      <c r="F5498" s="64" t="s">
        <v>73</v>
      </c>
      <c r="G5498" s="65">
        <v>43756</v>
      </c>
    </row>
    <row r="5499" spans="1:7" s="68" customFormat="1" ht="15" customHeight="1">
      <c r="A5499" s="68">
        <v>7151</v>
      </c>
      <c r="B5499" s="68">
        <v>7134</v>
      </c>
      <c r="C5499" s="63">
        <v>40</v>
      </c>
      <c r="D5499" s="68" t="s">
        <v>14297</v>
      </c>
      <c r="E5499" s="68" t="s">
        <v>14298</v>
      </c>
      <c r="F5499" s="64" t="s">
        <v>73</v>
      </c>
      <c r="G5499" s="65">
        <v>43756</v>
      </c>
    </row>
    <row r="5500" spans="1:7" s="68" customFormat="1" ht="15" customHeight="1">
      <c r="A5500" s="68">
        <v>7152</v>
      </c>
      <c r="B5500" s="68">
        <v>7135</v>
      </c>
      <c r="C5500" s="63">
        <v>40</v>
      </c>
      <c r="D5500" s="68" t="s">
        <v>14299</v>
      </c>
      <c r="E5500" s="68" t="s">
        <v>14300</v>
      </c>
      <c r="F5500" s="64" t="s">
        <v>73</v>
      </c>
      <c r="G5500" s="65">
        <v>43756</v>
      </c>
    </row>
    <row r="5501" spans="1:7" s="68" customFormat="1" ht="15" customHeight="1">
      <c r="A5501" s="68">
        <v>7153</v>
      </c>
      <c r="B5501" s="68">
        <v>7136</v>
      </c>
      <c r="C5501" s="63">
        <v>80</v>
      </c>
      <c r="D5501" s="68" t="s">
        <v>14301</v>
      </c>
      <c r="E5501" s="68" t="s">
        <v>14302</v>
      </c>
      <c r="F5501" s="64" t="s">
        <v>73</v>
      </c>
      <c r="G5501" s="65">
        <v>43756</v>
      </c>
    </row>
    <row r="5502" spans="1:7" s="68" customFormat="1" ht="15" customHeight="1">
      <c r="A5502" s="68">
        <v>7154</v>
      </c>
      <c r="B5502" s="68">
        <v>7137</v>
      </c>
      <c r="C5502" s="63">
        <v>20</v>
      </c>
      <c r="D5502" s="68" t="s">
        <v>14303</v>
      </c>
      <c r="E5502" s="68" t="s">
        <v>14304</v>
      </c>
      <c r="F5502" s="64" t="s">
        <v>73</v>
      </c>
      <c r="G5502" s="65">
        <v>43756</v>
      </c>
    </row>
    <row r="5503" spans="1:7" s="68" customFormat="1" ht="15" customHeight="1">
      <c r="A5503" s="68">
        <v>7155</v>
      </c>
      <c r="B5503" s="68">
        <v>7138</v>
      </c>
      <c r="C5503" s="63">
        <v>20</v>
      </c>
      <c r="D5503" s="68" t="s">
        <v>14305</v>
      </c>
      <c r="E5503" s="68" t="s">
        <v>2008</v>
      </c>
      <c r="F5503" s="64" t="s">
        <v>73</v>
      </c>
      <c r="G5503" s="65">
        <v>43756</v>
      </c>
    </row>
    <row r="5504" spans="1:7" s="68" customFormat="1" ht="15" customHeight="1">
      <c r="A5504" s="68">
        <v>7156</v>
      </c>
      <c r="B5504" s="68">
        <v>7139</v>
      </c>
      <c r="C5504" s="63">
        <v>20</v>
      </c>
      <c r="D5504" s="68" t="s">
        <v>14306</v>
      </c>
      <c r="E5504" s="68" t="s">
        <v>14307</v>
      </c>
      <c r="F5504" s="64" t="s">
        <v>73</v>
      </c>
      <c r="G5504" s="65">
        <v>43756</v>
      </c>
    </row>
    <row r="5505" spans="1:7" s="68" customFormat="1" ht="15" customHeight="1">
      <c r="A5505" s="68">
        <v>7158</v>
      </c>
      <c r="B5505" s="68">
        <v>7141</v>
      </c>
      <c r="C5505" s="63">
        <v>20</v>
      </c>
      <c r="D5505" s="68" t="s">
        <v>14310</v>
      </c>
      <c r="E5505" s="68" t="s">
        <v>14311</v>
      </c>
      <c r="F5505" s="64" t="s">
        <v>73</v>
      </c>
      <c r="G5505" s="65">
        <v>43756</v>
      </c>
    </row>
    <row r="5506" spans="1:7" s="68" customFormat="1" ht="15" customHeight="1">
      <c r="A5506" s="68">
        <v>7160</v>
      </c>
      <c r="B5506" s="68">
        <v>7143</v>
      </c>
      <c r="C5506" s="63">
        <v>20</v>
      </c>
      <c r="D5506" s="68" t="s">
        <v>14313</v>
      </c>
      <c r="E5506" s="68" t="s">
        <v>14314</v>
      </c>
      <c r="F5506" s="64" t="s">
        <v>73</v>
      </c>
      <c r="G5506" s="65">
        <v>43756</v>
      </c>
    </row>
    <row r="5507" spans="1:7" s="68" customFormat="1" ht="15" customHeight="1">
      <c r="A5507" s="68">
        <v>7161</v>
      </c>
      <c r="B5507" s="68">
        <v>7144</v>
      </c>
      <c r="C5507" s="63">
        <v>20</v>
      </c>
      <c r="D5507" s="68" t="s">
        <v>14315</v>
      </c>
      <c r="E5507" s="68" t="s">
        <v>14316</v>
      </c>
      <c r="F5507" s="64" t="s">
        <v>73</v>
      </c>
      <c r="G5507" s="65">
        <v>43756</v>
      </c>
    </row>
    <row r="5508" spans="1:7" s="68" customFormat="1" ht="15" customHeight="1">
      <c r="A5508" s="68">
        <v>7162</v>
      </c>
      <c r="B5508" s="68">
        <v>7145</v>
      </c>
      <c r="C5508" s="63">
        <v>20</v>
      </c>
      <c r="D5508" s="68" t="s">
        <v>14317</v>
      </c>
      <c r="E5508" s="68" t="s">
        <v>14318</v>
      </c>
      <c r="F5508" s="64" t="s">
        <v>73</v>
      </c>
      <c r="G5508" s="65">
        <v>43756</v>
      </c>
    </row>
    <row r="5509" spans="1:7" s="68" customFormat="1" ht="15" customHeight="1">
      <c r="A5509" s="68">
        <v>7163</v>
      </c>
      <c r="B5509" s="68">
        <v>7146</v>
      </c>
      <c r="C5509" s="63">
        <v>20</v>
      </c>
      <c r="D5509" s="68" t="s">
        <v>14319</v>
      </c>
      <c r="E5509" s="68" t="s">
        <v>14320</v>
      </c>
      <c r="F5509" s="64" t="s">
        <v>73</v>
      </c>
      <c r="G5509" s="65">
        <v>43756</v>
      </c>
    </row>
    <row r="5510" spans="1:7" s="68" customFormat="1" ht="15" customHeight="1">
      <c r="A5510" s="68">
        <v>7164</v>
      </c>
      <c r="B5510" s="68">
        <v>7147</v>
      </c>
      <c r="C5510" s="63">
        <v>20</v>
      </c>
      <c r="D5510" s="68" t="s">
        <v>14321</v>
      </c>
      <c r="E5510" s="68" t="s">
        <v>12312</v>
      </c>
      <c r="F5510" s="64" t="s">
        <v>73</v>
      </c>
      <c r="G5510" s="65">
        <v>43756</v>
      </c>
    </row>
    <row r="5511" spans="1:7" s="68" customFormat="1" ht="15" customHeight="1">
      <c r="A5511" s="68">
        <v>7165</v>
      </c>
      <c r="B5511" s="68">
        <v>7148</v>
      </c>
      <c r="C5511" s="63">
        <v>20</v>
      </c>
      <c r="D5511" s="68" t="s">
        <v>14322</v>
      </c>
      <c r="E5511" s="68" t="s">
        <v>14323</v>
      </c>
      <c r="F5511" s="64" t="s">
        <v>73</v>
      </c>
      <c r="G5511" s="65">
        <v>43756</v>
      </c>
    </row>
    <row r="5512" spans="1:7" s="68" customFormat="1" ht="15" customHeight="1">
      <c r="A5512" s="68">
        <v>7166</v>
      </c>
      <c r="B5512" s="68">
        <v>7149</v>
      </c>
      <c r="C5512" s="63">
        <v>20</v>
      </c>
      <c r="D5512" s="68" t="s">
        <v>14324</v>
      </c>
      <c r="E5512" s="68" t="s">
        <v>14325</v>
      </c>
      <c r="F5512" s="64" t="s">
        <v>73</v>
      </c>
      <c r="G5512" s="65">
        <v>43756</v>
      </c>
    </row>
    <row r="5513" spans="1:7" s="68" customFormat="1" ht="15" customHeight="1">
      <c r="A5513" s="68">
        <v>7167</v>
      </c>
      <c r="B5513" s="68">
        <v>7150</v>
      </c>
      <c r="C5513" s="63">
        <v>20</v>
      </c>
      <c r="D5513" s="68" t="s">
        <v>14326</v>
      </c>
      <c r="E5513" s="68" t="s">
        <v>14327</v>
      </c>
      <c r="F5513" s="64" t="s">
        <v>73</v>
      </c>
      <c r="G5513" s="65">
        <v>43756</v>
      </c>
    </row>
    <row r="5514" spans="1:7" s="68" customFormat="1" ht="15" customHeight="1">
      <c r="A5514" s="68">
        <v>7168</v>
      </c>
      <c r="B5514" s="68">
        <v>7151</v>
      </c>
      <c r="C5514" s="63">
        <v>20</v>
      </c>
      <c r="D5514" s="68" t="s">
        <v>14328</v>
      </c>
      <c r="E5514" s="68" t="s">
        <v>14329</v>
      </c>
      <c r="F5514" s="64" t="s">
        <v>73</v>
      </c>
      <c r="G5514" s="65">
        <v>43756</v>
      </c>
    </row>
    <row r="5515" spans="1:7" s="68" customFormat="1" ht="15" customHeight="1">
      <c r="A5515" s="68">
        <v>7169</v>
      </c>
      <c r="B5515" s="68">
        <v>7152</v>
      </c>
      <c r="C5515" s="63">
        <v>20</v>
      </c>
      <c r="D5515" s="68" t="s">
        <v>14330</v>
      </c>
      <c r="E5515" s="68" t="s">
        <v>1484</v>
      </c>
      <c r="F5515" s="64" t="s">
        <v>73</v>
      </c>
      <c r="G5515" s="65">
        <v>43756</v>
      </c>
    </row>
    <row r="5516" spans="1:7" s="68" customFormat="1" ht="15" customHeight="1">
      <c r="A5516" s="68">
        <v>7170</v>
      </c>
      <c r="B5516" s="68">
        <v>7153</v>
      </c>
      <c r="C5516" s="63">
        <v>20</v>
      </c>
      <c r="D5516" s="68" t="s">
        <v>14331</v>
      </c>
      <c r="E5516" s="68" t="s">
        <v>14332</v>
      </c>
      <c r="F5516" s="64" t="s">
        <v>73</v>
      </c>
      <c r="G5516" s="65">
        <v>43756</v>
      </c>
    </row>
    <row r="5517" spans="1:7" s="68" customFormat="1" ht="15" customHeight="1">
      <c r="A5517" s="68">
        <v>7171</v>
      </c>
      <c r="B5517" s="68">
        <v>7154</v>
      </c>
      <c r="C5517" s="63">
        <v>20</v>
      </c>
      <c r="D5517" s="68" t="s">
        <v>14333</v>
      </c>
      <c r="E5517" s="68" t="s">
        <v>14334</v>
      </c>
      <c r="F5517" s="64" t="s">
        <v>73</v>
      </c>
      <c r="G5517" s="65">
        <v>43756</v>
      </c>
    </row>
    <row r="5518" spans="1:7" s="68" customFormat="1" ht="15" customHeight="1">
      <c r="A5518" s="68">
        <v>7172</v>
      </c>
      <c r="B5518" s="68">
        <v>7155</v>
      </c>
      <c r="C5518" s="63">
        <v>20</v>
      </c>
      <c r="D5518" s="68" t="s">
        <v>14335</v>
      </c>
      <c r="E5518" s="68" t="s">
        <v>14336</v>
      </c>
      <c r="F5518" s="64" t="s">
        <v>73</v>
      </c>
      <c r="G5518" s="65">
        <v>43756</v>
      </c>
    </row>
    <row r="5519" spans="1:7" s="68" customFormat="1" ht="15" customHeight="1">
      <c r="A5519" s="68">
        <v>7173</v>
      </c>
      <c r="B5519" s="68">
        <v>7156</v>
      </c>
      <c r="C5519" s="63">
        <v>20</v>
      </c>
      <c r="D5519" s="68" t="s">
        <v>14337</v>
      </c>
      <c r="E5519" s="68" t="s">
        <v>14338</v>
      </c>
      <c r="F5519" s="64" t="s">
        <v>73</v>
      </c>
      <c r="G5519" s="65">
        <v>43756</v>
      </c>
    </row>
    <row r="5520" spans="1:7" s="68" customFormat="1" ht="15" customHeight="1">
      <c r="A5520" s="68">
        <v>7174</v>
      </c>
      <c r="B5520" s="68">
        <v>7157</v>
      </c>
      <c r="C5520" s="63">
        <v>20</v>
      </c>
      <c r="D5520" s="68" t="s">
        <v>14339</v>
      </c>
      <c r="E5520" s="68" t="s">
        <v>14340</v>
      </c>
      <c r="F5520" s="64" t="s">
        <v>73</v>
      </c>
      <c r="G5520" s="65">
        <v>43756</v>
      </c>
    </row>
    <row r="5521" spans="1:7" s="68" customFormat="1" ht="15" customHeight="1">
      <c r="A5521" s="68">
        <v>7175</v>
      </c>
      <c r="B5521" s="68">
        <v>7158</v>
      </c>
      <c r="C5521" s="63">
        <v>20</v>
      </c>
      <c r="D5521" s="68" t="s">
        <v>14341</v>
      </c>
      <c r="E5521" s="68" t="s">
        <v>14342</v>
      </c>
      <c r="F5521" s="64" t="s">
        <v>73</v>
      </c>
      <c r="G5521" s="65">
        <v>43756</v>
      </c>
    </row>
    <row r="5522" spans="1:7" s="68" customFormat="1" ht="15" customHeight="1">
      <c r="A5522" s="68">
        <v>7176</v>
      </c>
      <c r="B5522" s="68">
        <v>7159</v>
      </c>
      <c r="C5522" s="63">
        <v>20</v>
      </c>
      <c r="D5522" s="68" t="s">
        <v>14343</v>
      </c>
      <c r="E5522" s="68" t="s">
        <v>14344</v>
      </c>
      <c r="F5522" s="64" t="s">
        <v>73</v>
      </c>
      <c r="G5522" s="65">
        <v>43756</v>
      </c>
    </row>
    <row r="5523" spans="1:7" s="68" customFormat="1" ht="15" customHeight="1">
      <c r="A5523" s="68">
        <v>7177</v>
      </c>
      <c r="B5523" s="68">
        <v>7160</v>
      </c>
      <c r="C5523" s="63">
        <v>600</v>
      </c>
      <c r="D5523" s="68" t="s">
        <v>14345</v>
      </c>
      <c r="E5523" s="68" t="s">
        <v>14346</v>
      </c>
      <c r="F5523" s="64" t="s">
        <v>73</v>
      </c>
      <c r="G5523" s="65">
        <v>43756</v>
      </c>
    </row>
    <row r="5524" spans="1:7" s="68" customFormat="1" ht="15" customHeight="1">
      <c r="A5524" s="68">
        <v>7178</v>
      </c>
      <c r="B5524" s="68">
        <v>7161</v>
      </c>
      <c r="C5524" s="63">
        <v>20</v>
      </c>
      <c r="D5524" s="68" t="s">
        <v>14347</v>
      </c>
      <c r="E5524" s="68" t="s">
        <v>14348</v>
      </c>
      <c r="F5524" s="64" t="s">
        <v>73</v>
      </c>
      <c r="G5524" s="65">
        <v>43756</v>
      </c>
    </row>
    <row r="5525" spans="1:7" s="68" customFormat="1" ht="15" customHeight="1">
      <c r="A5525" s="68">
        <v>7179</v>
      </c>
      <c r="B5525" s="68">
        <v>7162</v>
      </c>
      <c r="C5525" s="63">
        <v>20</v>
      </c>
      <c r="D5525" s="68" t="s">
        <v>14349</v>
      </c>
      <c r="E5525" s="68" t="s">
        <v>14350</v>
      </c>
      <c r="F5525" s="64" t="s">
        <v>73</v>
      </c>
      <c r="G5525" s="65">
        <v>43756</v>
      </c>
    </row>
    <row r="5526" spans="1:7" s="68" customFormat="1" ht="15" customHeight="1">
      <c r="A5526" s="68">
        <v>7180</v>
      </c>
      <c r="B5526" s="68">
        <v>7163</v>
      </c>
      <c r="C5526" s="63">
        <v>20</v>
      </c>
      <c r="D5526" s="68" t="s">
        <v>14351</v>
      </c>
      <c r="E5526" s="68" t="s">
        <v>14352</v>
      </c>
      <c r="F5526" s="64" t="s">
        <v>73</v>
      </c>
      <c r="G5526" s="65">
        <v>43756</v>
      </c>
    </row>
    <row r="5527" spans="1:7" s="68" customFormat="1" ht="15" customHeight="1">
      <c r="A5527" s="68">
        <v>7181</v>
      </c>
      <c r="B5527" s="68">
        <v>7164</v>
      </c>
      <c r="C5527" s="63">
        <v>20</v>
      </c>
      <c r="D5527" s="68" t="s">
        <v>14353</v>
      </c>
      <c r="E5527" s="68" t="s">
        <v>14354</v>
      </c>
      <c r="F5527" s="64" t="s">
        <v>73</v>
      </c>
      <c r="G5527" s="65">
        <v>43756</v>
      </c>
    </row>
    <row r="5528" spans="1:7" s="68" customFormat="1" ht="15" customHeight="1">
      <c r="A5528" s="68">
        <v>7182</v>
      </c>
      <c r="B5528" s="68">
        <v>7165</v>
      </c>
      <c r="C5528" s="63">
        <v>20</v>
      </c>
      <c r="D5528" s="68" t="s">
        <v>14355</v>
      </c>
      <c r="E5528" s="68" t="s">
        <v>14356</v>
      </c>
      <c r="F5528" s="64" t="s">
        <v>73</v>
      </c>
      <c r="G5528" s="65">
        <v>43756</v>
      </c>
    </row>
    <row r="5529" spans="1:7" s="68" customFormat="1" ht="15" customHeight="1">
      <c r="A5529" s="68">
        <v>7183</v>
      </c>
      <c r="B5529" s="68">
        <v>7166</v>
      </c>
      <c r="C5529" s="63">
        <v>20</v>
      </c>
      <c r="D5529" s="68" t="s">
        <v>14357</v>
      </c>
      <c r="E5529" s="68" t="s">
        <v>14358</v>
      </c>
      <c r="F5529" s="64" t="s">
        <v>73</v>
      </c>
      <c r="G5529" s="65">
        <v>43756</v>
      </c>
    </row>
    <row r="5530" spans="1:7" s="68" customFormat="1" ht="15" customHeight="1">
      <c r="A5530" s="68">
        <v>7184</v>
      </c>
      <c r="B5530" s="68">
        <v>7167</v>
      </c>
      <c r="C5530" s="63">
        <v>40</v>
      </c>
      <c r="D5530" s="68" t="s">
        <v>14359</v>
      </c>
      <c r="E5530" s="68" t="s">
        <v>14360</v>
      </c>
      <c r="F5530" s="64" t="s">
        <v>73</v>
      </c>
      <c r="G5530" s="65">
        <v>43756</v>
      </c>
    </row>
    <row r="5531" spans="1:7" s="68" customFormat="1" ht="15" customHeight="1">
      <c r="A5531" s="68">
        <v>7185</v>
      </c>
      <c r="B5531" s="68">
        <v>7168</v>
      </c>
      <c r="C5531" s="63">
        <v>40</v>
      </c>
      <c r="D5531" s="68" t="s">
        <v>14361</v>
      </c>
      <c r="E5531" s="68" t="s">
        <v>14362</v>
      </c>
      <c r="F5531" s="64" t="s">
        <v>73</v>
      </c>
      <c r="G5531" s="65">
        <v>43756</v>
      </c>
    </row>
    <row r="5532" spans="1:7" s="68" customFormat="1" ht="15" customHeight="1">
      <c r="A5532" s="68">
        <v>7186</v>
      </c>
      <c r="B5532" s="68">
        <v>7169</v>
      </c>
      <c r="C5532" s="63">
        <v>20</v>
      </c>
      <c r="D5532" s="68" t="s">
        <v>14363</v>
      </c>
      <c r="E5532" s="68" t="s">
        <v>14364</v>
      </c>
      <c r="F5532" s="64" t="s">
        <v>73</v>
      </c>
      <c r="G5532" s="65">
        <v>43756</v>
      </c>
    </row>
    <row r="5533" spans="1:7" s="68" customFormat="1" ht="15" customHeight="1">
      <c r="A5533" s="68">
        <v>7187</v>
      </c>
      <c r="B5533" s="68">
        <v>7170</v>
      </c>
      <c r="C5533" s="63">
        <v>20</v>
      </c>
      <c r="D5533" s="68" t="s">
        <v>14365</v>
      </c>
      <c r="E5533" s="68" t="s">
        <v>14366</v>
      </c>
      <c r="F5533" s="64" t="s">
        <v>73</v>
      </c>
      <c r="G5533" s="65">
        <v>43756</v>
      </c>
    </row>
    <row r="5534" spans="1:7" s="68" customFormat="1" ht="15" customHeight="1">
      <c r="A5534" s="68">
        <v>7188</v>
      </c>
      <c r="B5534" s="68">
        <v>7171</v>
      </c>
      <c r="C5534" s="63">
        <v>20</v>
      </c>
      <c r="D5534" s="68" t="s">
        <v>14367</v>
      </c>
      <c r="E5534" s="68" t="s">
        <v>14368</v>
      </c>
      <c r="F5534" s="64" t="s">
        <v>73</v>
      </c>
      <c r="G5534" s="65">
        <v>43756</v>
      </c>
    </row>
    <row r="5535" spans="1:7" s="68" customFormat="1" ht="15" customHeight="1">
      <c r="A5535" s="68">
        <v>7189</v>
      </c>
      <c r="B5535" s="68">
        <v>7172</v>
      </c>
      <c r="C5535" s="63">
        <v>20</v>
      </c>
      <c r="D5535" s="68" t="s">
        <v>14369</v>
      </c>
      <c r="E5535" s="68" t="s">
        <v>14370</v>
      </c>
      <c r="F5535" s="64" t="s">
        <v>73</v>
      </c>
      <c r="G5535" s="65">
        <v>43756</v>
      </c>
    </row>
    <row r="5536" spans="1:7" s="68" customFormat="1" ht="15" customHeight="1">
      <c r="A5536" s="68">
        <v>7190</v>
      </c>
      <c r="B5536" s="68">
        <v>7173</v>
      </c>
      <c r="C5536" s="63">
        <v>20</v>
      </c>
      <c r="D5536" s="68" t="s">
        <v>14371</v>
      </c>
      <c r="E5536" s="68" t="s">
        <v>14372</v>
      </c>
      <c r="F5536" s="64" t="s">
        <v>73</v>
      </c>
      <c r="G5536" s="65">
        <v>43756</v>
      </c>
    </row>
    <row r="5537" spans="1:7" s="68" customFormat="1" ht="15" customHeight="1">
      <c r="A5537" s="68">
        <v>7191</v>
      </c>
      <c r="B5537" s="68">
        <v>7174</v>
      </c>
      <c r="C5537" s="63">
        <v>20</v>
      </c>
      <c r="D5537" s="68" t="s">
        <v>14373</v>
      </c>
      <c r="E5537" s="68" t="s">
        <v>14374</v>
      </c>
      <c r="F5537" s="64" t="s">
        <v>73</v>
      </c>
      <c r="G5537" s="65">
        <v>43756</v>
      </c>
    </row>
    <row r="5538" spans="1:7" s="68" customFormat="1" ht="15" customHeight="1">
      <c r="A5538" s="68">
        <v>7192</v>
      </c>
      <c r="B5538" s="68">
        <v>7175</v>
      </c>
      <c r="C5538" s="63">
        <v>20</v>
      </c>
      <c r="D5538" s="68" t="s">
        <v>14375</v>
      </c>
      <c r="E5538" s="68" t="s">
        <v>14376</v>
      </c>
      <c r="F5538" s="64" t="s">
        <v>73</v>
      </c>
      <c r="G5538" s="65">
        <v>43756</v>
      </c>
    </row>
    <row r="5539" spans="1:7" s="68" customFormat="1" ht="15" customHeight="1">
      <c r="A5539" s="68">
        <v>7193</v>
      </c>
      <c r="B5539" s="68">
        <v>7176</v>
      </c>
      <c r="C5539" s="63">
        <v>40</v>
      </c>
      <c r="D5539" s="68" t="s">
        <v>14377</v>
      </c>
      <c r="E5539" s="68" t="s">
        <v>14378</v>
      </c>
      <c r="F5539" s="64" t="s">
        <v>73</v>
      </c>
      <c r="G5539" s="65">
        <v>43756</v>
      </c>
    </row>
    <row r="5540" spans="1:7" s="68" customFormat="1" ht="15" customHeight="1">
      <c r="A5540" s="68">
        <v>7194</v>
      </c>
      <c r="B5540" s="68">
        <v>7177</v>
      </c>
      <c r="C5540" s="63">
        <v>20</v>
      </c>
      <c r="D5540" s="68" t="s">
        <v>14379</v>
      </c>
      <c r="E5540" s="68" t="s">
        <v>14380</v>
      </c>
      <c r="F5540" s="64" t="s">
        <v>73</v>
      </c>
      <c r="G5540" s="65">
        <v>43756</v>
      </c>
    </row>
    <row r="5541" spans="1:7" s="68" customFormat="1" ht="15" customHeight="1">
      <c r="A5541" s="68">
        <v>7195</v>
      </c>
      <c r="B5541" s="68">
        <v>7178</v>
      </c>
      <c r="C5541" s="63">
        <v>80</v>
      </c>
      <c r="D5541" s="68" t="s">
        <v>14381</v>
      </c>
      <c r="E5541" s="68" t="s">
        <v>14382</v>
      </c>
      <c r="F5541" s="64" t="s">
        <v>73</v>
      </c>
      <c r="G5541" s="65">
        <v>43756</v>
      </c>
    </row>
    <row r="5542" spans="1:7" s="68" customFormat="1" ht="15" customHeight="1">
      <c r="A5542" s="68">
        <v>7196</v>
      </c>
      <c r="B5542" s="68">
        <v>7179</v>
      </c>
      <c r="C5542" s="63">
        <v>40</v>
      </c>
      <c r="D5542" s="68" t="s">
        <v>14383</v>
      </c>
      <c r="E5542" s="68" t="s">
        <v>14384</v>
      </c>
      <c r="F5542" s="64" t="s">
        <v>73</v>
      </c>
      <c r="G5542" s="65">
        <v>43756</v>
      </c>
    </row>
    <row r="5543" spans="1:7" s="68" customFormat="1" ht="15" customHeight="1">
      <c r="A5543" s="68">
        <v>7197</v>
      </c>
      <c r="B5543" s="68">
        <v>7180</v>
      </c>
      <c r="C5543" s="63">
        <v>20</v>
      </c>
      <c r="D5543" s="68" t="s">
        <v>14385</v>
      </c>
      <c r="E5543" s="68" t="s">
        <v>14386</v>
      </c>
      <c r="F5543" s="64" t="s">
        <v>73</v>
      </c>
      <c r="G5543" s="65">
        <v>43756</v>
      </c>
    </row>
    <row r="5544" spans="1:7" s="68" customFormat="1" ht="15" customHeight="1">
      <c r="A5544" s="68">
        <v>7198</v>
      </c>
      <c r="B5544" s="68">
        <v>7181</v>
      </c>
      <c r="C5544" s="63">
        <v>20</v>
      </c>
      <c r="D5544" s="68" t="s">
        <v>14387</v>
      </c>
      <c r="E5544" s="68" t="s">
        <v>14388</v>
      </c>
      <c r="F5544" s="64" t="s">
        <v>73</v>
      </c>
      <c r="G5544" s="65">
        <v>43756</v>
      </c>
    </row>
    <row r="5545" spans="1:7" s="68" customFormat="1" ht="15" customHeight="1">
      <c r="A5545" s="68">
        <v>7199</v>
      </c>
      <c r="B5545" s="68">
        <v>7182</v>
      </c>
      <c r="C5545" s="63">
        <v>20</v>
      </c>
      <c r="D5545" s="68" t="s">
        <v>14389</v>
      </c>
      <c r="E5545" s="68" t="s">
        <v>14390</v>
      </c>
      <c r="F5545" s="64" t="s">
        <v>73</v>
      </c>
      <c r="G5545" s="65">
        <v>43756</v>
      </c>
    </row>
    <row r="5546" spans="1:7" s="68" customFormat="1" ht="15" customHeight="1">
      <c r="A5546" s="68">
        <v>7200</v>
      </c>
      <c r="B5546" s="68">
        <v>7183</v>
      </c>
      <c r="C5546" s="63">
        <v>100</v>
      </c>
      <c r="D5546" s="68" t="s">
        <v>14391</v>
      </c>
      <c r="E5546" s="68" t="s">
        <v>14390</v>
      </c>
      <c r="F5546" s="64" t="s">
        <v>73</v>
      </c>
      <c r="G5546" s="65">
        <v>43756</v>
      </c>
    </row>
    <row r="5547" spans="1:7" s="68" customFormat="1" ht="15" customHeight="1">
      <c r="A5547" s="68">
        <v>7201</v>
      </c>
      <c r="B5547" s="68">
        <v>7184</v>
      </c>
      <c r="C5547" s="63">
        <v>20</v>
      </c>
      <c r="D5547" s="68" t="s">
        <v>14392</v>
      </c>
      <c r="E5547" s="68" t="s">
        <v>14393</v>
      </c>
      <c r="F5547" s="64" t="s">
        <v>73</v>
      </c>
      <c r="G5547" s="65">
        <v>43756</v>
      </c>
    </row>
    <row r="5548" spans="1:7" s="68" customFormat="1" ht="15" customHeight="1">
      <c r="A5548" s="68">
        <v>7202</v>
      </c>
      <c r="B5548" s="68">
        <v>7185</v>
      </c>
      <c r="C5548" s="63">
        <v>20</v>
      </c>
      <c r="D5548" s="68" t="s">
        <v>14394</v>
      </c>
      <c r="E5548" s="68" t="s">
        <v>14395</v>
      </c>
      <c r="F5548" s="64" t="s">
        <v>73</v>
      </c>
      <c r="G5548" s="65">
        <v>43756</v>
      </c>
    </row>
    <row r="5549" spans="1:7" s="68" customFormat="1" ht="15" customHeight="1">
      <c r="A5549" s="68">
        <v>7203</v>
      </c>
      <c r="B5549" s="68">
        <v>7186</v>
      </c>
      <c r="C5549" s="63">
        <v>20</v>
      </c>
      <c r="D5549" s="68" t="s">
        <v>14396</v>
      </c>
      <c r="E5549" s="68" t="s">
        <v>14397</v>
      </c>
      <c r="F5549" s="64" t="s">
        <v>73</v>
      </c>
      <c r="G5549" s="65">
        <v>43756</v>
      </c>
    </row>
    <row r="5550" spans="1:7" s="68" customFormat="1" ht="15" customHeight="1">
      <c r="A5550" s="68">
        <v>7204</v>
      </c>
      <c r="B5550" s="68">
        <v>7187</v>
      </c>
      <c r="C5550" s="63">
        <v>20</v>
      </c>
      <c r="D5550" s="68" t="s">
        <v>14398</v>
      </c>
      <c r="E5550" s="68" t="s">
        <v>14399</v>
      </c>
      <c r="F5550" s="64" t="s">
        <v>73</v>
      </c>
      <c r="G5550" s="65">
        <v>43756</v>
      </c>
    </row>
    <row r="5551" spans="1:7" s="68" customFormat="1" ht="15" customHeight="1">
      <c r="A5551" s="68">
        <v>7205</v>
      </c>
      <c r="B5551" s="68">
        <v>7188</v>
      </c>
      <c r="C5551" s="63">
        <v>20</v>
      </c>
      <c r="D5551" s="68" t="s">
        <v>14400</v>
      </c>
      <c r="E5551" s="68" t="s">
        <v>14401</v>
      </c>
      <c r="F5551" s="64" t="s">
        <v>73</v>
      </c>
      <c r="G5551" s="65">
        <v>43756</v>
      </c>
    </row>
    <row r="5552" spans="1:7" s="68" customFormat="1" ht="15" customHeight="1">
      <c r="A5552" s="68">
        <v>7206</v>
      </c>
      <c r="B5552" s="68">
        <v>7189</v>
      </c>
      <c r="C5552" s="63">
        <v>20</v>
      </c>
      <c r="D5552" s="68" t="s">
        <v>14402</v>
      </c>
      <c r="E5552" s="68" t="s">
        <v>14403</v>
      </c>
      <c r="F5552" s="64" t="s">
        <v>73</v>
      </c>
      <c r="G5552" s="65">
        <v>43756</v>
      </c>
    </row>
    <row r="5553" spans="1:7" s="68" customFormat="1" ht="15" customHeight="1">
      <c r="A5553" s="68">
        <v>7207</v>
      </c>
      <c r="B5553" s="68">
        <v>7190</v>
      </c>
      <c r="C5553" s="63">
        <v>20</v>
      </c>
      <c r="D5553" s="68" t="s">
        <v>14404</v>
      </c>
      <c r="E5553" s="68" t="s">
        <v>14405</v>
      </c>
      <c r="F5553" s="64" t="s">
        <v>73</v>
      </c>
      <c r="G5553" s="65">
        <v>43756</v>
      </c>
    </row>
    <row r="5554" spans="1:7" s="68" customFormat="1" ht="15" customHeight="1">
      <c r="A5554" s="68">
        <v>7208</v>
      </c>
      <c r="B5554" s="68">
        <v>7191</v>
      </c>
      <c r="C5554" s="63">
        <v>20</v>
      </c>
      <c r="D5554" s="68" t="s">
        <v>14406</v>
      </c>
      <c r="E5554" s="68" t="s">
        <v>14407</v>
      </c>
      <c r="F5554" s="64" t="s">
        <v>73</v>
      </c>
      <c r="G5554" s="65">
        <v>43756</v>
      </c>
    </row>
    <row r="5555" spans="1:7" s="68" customFormat="1" ht="15" customHeight="1">
      <c r="A5555" s="68">
        <v>7209</v>
      </c>
      <c r="B5555" s="68">
        <v>7192</v>
      </c>
      <c r="C5555" s="63">
        <v>60</v>
      </c>
      <c r="D5555" s="68" t="s">
        <v>14408</v>
      </c>
      <c r="E5555" s="68" t="s">
        <v>14409</v>
      </c>
      <c r="F5555" s="64" t="s">
        <v>73</v>
      </c>
      <c r="G5555" s="65">
        <v>43756</v>
      </c>
    </row>
    <row r="5556" spans="1:7" s="68" customFormat="1" ht="15" customHeight="1">
      <c r="A5556" s="68">
        <v>7210</v>
      </c>
      <c r="B5556" s="68">
        <v>7193</v>
      </c>
      <c r="C5556" s="63">
        <v>20</v>
      </c>
      <c r="D5556" s="68" t="s">
        <v>14410</v>
      </c>
      <c r="E5556" s="68" t="s">
        <v>14411</v>
      </c>
      <c r="F5556" s="64" t="s">
        <v>73</v>
      </c>
      <c r="G5556" s="65">
        <v>43756</v>
      </c>
    </row>
    <row r="5557" spans="1:7" s="68" customFormat="1" ht="15" customHeight="1">
      <c r="A5557" s="68">
        <v>7211</v>
      </c>
      <c r="B5557" s="68">
        <v>7194</v>
      </c>
      <c r="C5557" s="63">
        <v>20</v>
      </c>
      <c r="D5557" s="68" t="s">
        <v>14412</v>
      </c>
      <c r="E5557" s="68" t="s">
        <v>14413</v>
      </c>
      <c r="F5557" s="64" t="s">
        <v>73</v>
      </c>
      <c r="G5557" s="65">
        <v>43756</v>
      </c>
    </row>
    <row r="5558" spans="1:7" s="68" customFormat="1" ht="15" customHeight="1">
      <c r="A5558" s="68">
        <v>7213</v>
      </c>
      <c r="B5558" s="68">
        <v>7196</v>
      </c>
      <c r="C5558" s="63">
        <v>20</v>
      </c>
      <c r="D5558" s="68" t="s">
        <v>14415</v>
      </c>
      <c r="E5558" s="68" t="s">
        <v>14416</v>
      </c>
      <c r="F5558" s="64" t="s">
        <v>73</v>
      </c>
      <c r="G5558" s="65">
        <v>43756</v>
      </c>
    </row>
    <row r="5559" spans="1:7" s="68" customFormat="1" ht="15" customHeight="1">
      <c r="A5559" s="68">
        <v>7214</v>
      </c>
      <c r="B5559" s="68">
        <v>7197</v>
      </c>
      <c r="C5559" s="63">
        <v>20</v>
      </c>
      <c r="D5559" s="68" t="s">
        <v>14417</v>
      </c>
      <c r="E5559" s="68" t="s">
        <v>14418</v>
      </c>
      <c r="F5559" s="64" t="s">
        <v>73</v>
      </c>
      <c r="G5559" s="65">
        <v>43756</v>
      </c>
    </row>
    <row r="5560" spans="1:7" s="68" customFormat="1" ht="15" customHeight="1">
      <c r="A5560" s="68">
        <v>7215</v>
      </c>
      <c r="B5560" s="68">
        <v>7198</v>
      </c>
      <c r="C5560" s="63">
        <v>20</v>
      </c>
      <c r="D5560" s="68" t="s">
        <v>14419</v>
      </c>
      <c r="E5560" s="68" t="s">
        <v>14420</v>
      </c>
      <c r="F5560" s="64" t="s">
        <v>73</v>
      </c>
      <c r="G5560" s="65">
        <v>43756</v>
      </c>
    </row>
    <row r="5561" spans="1:7" s="68" customFormat="1" ht="15" customHeight="1">
      <c r="A5561" s="68">
        <v>7216</v>
      </c>
      <c r="B5561" s="68">
        <v>7199</v>
      </c>
      <c r="C5561" s="63">
        <v>20</v>
      </c>
      <c r="D5561" s="68" t="s">
        <v>14421</v>
      </c>
      <c r="E5561" s="68" t="s">
        <v>14422</v>
      </c>
      <c r="F5561" s="64" t="s">
        <v>73</v>
      </c>
      <c r="G5561" s="65">
        <v>43756</v>
      </c>
    </row>
    <row r="5562" spans="1:7" s="68" customFormat="1" ht="15" customHeight="1">
      <c r="A5562" s="68">
        <v>7217</v>
      </c>
      <c r="B5562" s="68">
        <v>7200</v>
      </c>
      <c r="C5562" s="63">
        <v>20</v>
      </c>
      <c r="D5562" s="68" t="s">
        <v>14423</v>
      </c>
      <c r="E5562" s="68" t="s">
        <v>14424</v>
      </c>
      <c r="F5562" s="64" t="s">
        <v>73</v>
      </c>
      <c r="G5562" s="65">
        <v>43756</v>
      </c>
    </row>
    <row r="5563" spans="1:7" s="68" customFormat="1" ht="15" customHeight="1">
      <c r="A5563" s="68">
        <v>7218</v>
      </c>
      <c r="B5563" s="68">
        <v>7201</v>
      </c>
      <c r="C5563" s="63">
        <v>20</v>
      </c>
      <c r="D5563" s="68" t="s">
        <v>14425</v>
      </c>
      <c r="E5563" s="68" t="s">
        <v>14426</v>
      </c>
      <c r="F5563" s="64" t="s">
        <v>73</v>
      </c>
      <c r="G5563" s="65">
        <v>43756</v>
      </c>
    </row>
    <row r="5564" spans="1:7" s="68" customFormat="1" ht="15" customHeight="1">
      <c r="A5564" s="68">
        <v>7219</v>
      </c>
      <c r="B5564" s="68">
        <v>7202</v>
      </c>
      <c r="C5564" s="63">
        <v>20</v>
      </c>
      <c r="D5564" s="68" t="s">
        <v>14427</v>
      </c>
      <c r="E5564" s="68" t="s">
        <v>14428</v>
      </c>
      <c r="F5564" s="64" t="s">
        <v>73</v>
      </c>
      <c r="G5564" s="65">
        <v>43756</v>
      </c>
    </row>
    <row r="5565" spans="1:7" s="68" customFormat="1" ht="15" customHeight="1">
      <c r="A5565" s="68">
        <v>7220</v>
      </c>
      <c r="B5565" s="68">
        <v>7203</v>
      </c>
      <c r="C5565" s="63">
        <v>20</v>
      </c>
      <c r="D5565" s="68" t="s">
        <v>14429</v>
      </c>
      <c r="E5565" s="68" t="s">
        <v>14430</v>
      </c>
      <c r="F5565" s="64" t="s">
        <v>73</v>
      </c>
      <c r="G5565" s="65">
        <v>43756</v>
      </c>
    </row>
    <row r="5566" spans="1:7" s="68" customFormat="1" ht="15" customHeight="1">
      <c r="A5566" s="68">
        <v>7221</v>
      </c>
      <c r="B5566" s="68">
        <v>7204</v>
      </c>
      <c r="C5566" s="63">
        <v>20</v>
      </c>
      <c r="D5566" s="68" t="s">
        <v>14431</v>
      </c>
      <c r="E5566" s="68" t="s">
        <v>14432</v>
      </c>
      <c r="F5566" s="64" t="s">
        <v>73</v>
      </c>
      <c r="G5566" s="65">
        <v>43756</v>
      </c>
    </row>
    <row r="5567" spans="1:7" s="68" customFormat="1" ht="15" customHeight="1">
      <c r="A5567" s="68">
        <v>7222</v>
      </c>
      <c r="B5567" s="68">
        <v>7205</v>
      </c>
      <c r="C5567" s="63">
        <v>20</v>
      </c>
      <c r="D5567" s="68" t="s">
        <v>14433</v>
      </c>
      <c r="E5567" s="68" t="s">
        <v>14434</v>
      </c>
      <c r="F5567" s="64" t="s">
        <v>73</v>
      </c>
      <c r="G5567" s="65">
        <v>43756</v>
      </c>
    </row>
    <row r="5568" spans="1:7" s="68" customFormat="1" ht="15" customHeight="1">
      <c r="A5568" s="68">
        <v>7223</v>
      </c>
      <c r="B5568" s="68">
        <v>7206</v>
      </c>
      <c r="C5568" s="63">
        <v>20</v>
      </c>
      <c r="D5568" s="68" t="s">
        <v>14435</v>
      </c>
      <c r="E5568" s="68" t="s">
        <v>14436</v>
      </c>
      <c r="F5568" s="64" t="s">
        <v>73</v>
      </c>
      <c r="G5568" s="65">
        <v>43756</v>
      </c>
    </row>
    <row r="5569" spans="1:7" s="68" customFormat="1" ht="15" customHeight="1">
      <c r="A5569" s="68">
        <v>7224</v>
      </c>
      <c r="B5569" s="68">
        <v>7207</v>
      </c>
      <c r="C5569" s="63">
        <v>20</v>
      </c>
      <c r="D5569" s="68" t="s">
        <v>14437</v>
      </c>
      <c r="E5569" s="68" t="s">
        <v>14438</v>
      </c>
      <c r="F5569" s="64" t="s">
        <v>73</v>
      </c>
      <c r="G5569" s="65">
        <v>43756</v>
      </c>
    </row>
    <row r="5570" spans="1:7" s="68" customFormat="1" ht="15" customHeight="1">
      <c r="A5570" s="68">
        <v>7225</v>
      </c>
      <c r="B5570" s="68">
        <v>7208</v>
      </c>
      <c r="C5570" s="63">
        <v>20</v>
      </c>
      <c r="D5570" s="68" t="s">
        <v>14439</v>
      </c>
      <c r="E5570" s="68" t="s">
        <v>14440</v>
      </c>
      <c r="F5570" s="64" t="s">
        <v>73</v>
      </c>
      <c r="G5570" s="65">
        <v>43756</v>
      </c>
    </row>
    <row r="5571" spans="1:7" s="68" customFormat="1" ht="15" customHeight="1">
      <c r="A5571" s="68">
        <v>7226</v>
      </c>
      <c r="B5571" s="68">
        <v>7209</v>
      </c>
      <c r="C5571" s="63">
        <v>20</v>
      </c>
      <c r="D5571" s="68" t="s">
        <v>14441</v>
      </c>
      <c r="E5571" s="68" t="s">
        <v>14442</v>
      </c>
      <c r="F5571" s="64" t="s">
        <v>73</v>
      </c>
      <c r="G5571" s="65">
        <v>43756</v>
      </c>
    </row>
    <row r="5572" spans="1:7" s="68" customFormat="1" ht="15" customHeight="1">
      <c r="A5572" s="68">
        <v>7227</v>
      </c>
      <c r="B5572" s="68">
        <v>7210</v>
      </c>
      <c r="C5572" s="63">
        <v>20</v>
      </c>
      <c r="D5572" s="68" t="s">
        <v>14443</v>
      </c>
      <c r="E5572" s="68" t="s">
        <v>14444</v>
      </c>
      <c r="F5572" s="64" t="s">
        <v>73</v>
      </c>
      <c r="G5572" s="65">
        <v>43756</v>
      </c>
    </row>
    <row r="5573" spans="1:7" s="68" customFormat="1" ht="15" customHeight="1">
      <c r="A5573" s="68">
        <v>7228</v>
      </c>
      <c r="B5573" s="68">
        <v>7211</v>
      </c>
      <c r="C5573" s="63">
        <v>20</v>
      </c>
      <c r="D5573" s="68" t="s">
        <v>14445</v>
      </c>
      <c r="E5573" s="68" t="s">
        <v>14446</v>
      </c>
      <c r="F5573" s="64" t="s">
        <v>73</v>
      </c>
      <c r="G5573" s="65">
        <v>43756</v>
      </c>
    </row>
    <row r="5574" spans="1:7" s="68" customFormat="1" ht="15" customHeight="1">
      <c r="A5574" s="68">
        <v>7229</v>
      </c>
      <c r="B5574" s="68">
        <v>7212</v>
      </c>
      <c r="C5574" s="63">
        <v>20</v>
      </c>
      <c r="D5574" s="68" t="s">
        <v>14447</v>
      </c>
      <c r="E5574" s="68" t="s">
        <v>14448</v>
      </c>
      <c r="F5574" s="64" t="s">
        <v>73</v>
      </c>
      <c r="G5574" s="65">
        <v>43756</v>
      </c>
    </row>
    <row r="5575" spans="1:7" s="68" customFormat="1" ht="15" customHeight="1">
      <c r="A5575" s="68">
        <v>7230</v>
      </c>
      <c r="B5575" s="68">
        <v>7213</v>
      </c>
      <c r="C5575" s="63">
        <v>20</v>
      </c>
      <c r="D5575" s="68" t="s">
        <v>14449</v>
      </c>
      <c r="E5575" s="68" t="s">
        <v>14450</v>
      </c>
      <c r="F5575" s="64" t="s">
        <v>73</v>
      </c>
      <c r="G5575" s="65">
        <v>43756</v>
      </c>
    </row>
    <row r="5576" spans="1:7" s="68" customFormat="1" ht="15" customHeight="1">
      <c r="A5576" s="68">
        <v>7231</v>
      </c>
      <c r="B5576" s="68">
        <v>7214</v>
      </c>
      <c r="C5576" s="63">
        <v>20</v>
      </c>
      <c r="D5576" s="68" t="s">
        <v>14451</v>
      </c>
      <c r="E5576" s="68" t="s">
        <v>14247</v>
      </c>
      <c r="F5576" s="64" t="s">
        <v>73</v>
      </c>
      <c r="G5576" s="65">
        <v>43756</v>
      </c>
    </row>
    <row r="5577" spans="1:7" s="68" customFormat="1" ht="15" customHeight="1">
      <c r="A5577" s="68">
        <v>7232</v>
      </c>
      <c r="B5577" s="68">
        <v>7215</v>
      </c>
      <c r="C5577" s="63">
        <v>20</v>
      </c>
      <c r="D5577" s="68" t="s">
        <v>14452</v>
      </c>
      <c r="E5577" s="68" t="s">
        <v>14453</v>
      </c>
      <c r="F5577" s="64" t="s">
        <v>73</v>
      </c>
      <c r="G5577" s="65">
        <v>43756</v>
      </c>
    </row>
    <row r="5578" spans="1:7" s="68" customFormat="1" ht="15" customHeight="1">
      <c r="A5578" s="68">
        <v>7233</v>
      </c>
      <c r="B5578" s="68">
        <v>7216</v>
      </c>
      <c r="C5578" s="63">
        <v>20</v>
      </c>
      <c r="D5578" s="68" t="s">
        <v>14454</v>
      </c>
      <c r="E5578" s="68" t="s">
        <v>14455</v>
      </c>
      <c r="F5578" s="64" t="s">
        <v>73</v>
      </c>
      <c r="G5578" s="65">
        <v>43756</v>
      </c>
    </row>
    <row r="5579" spans="1:7" s="68" customFormat="1" ht="15" customHeight="1">
      <c r="A5579" s="68">
        <v>7234</v>
      </c>
      <c r="B5579" s="68">
        <v>7217</v>
      </c>
      <c r="C5579" s="63">
        <v>20</v>
      </c>
      <c r="D5579" s="68" t="s">
        <v>14456</v>
      </c>
      <c r="E5579" s="68" t="s">
        <v>14457</v>
      </c>
      <c r="F5579" s="64" t="s">
        <v>73</v>
      </c>
      <c r="G5579" s="65">
        <v>43756</v>
      </c>
    </row>
    <row r="5580" spans="1:7" s="68" customFormat="1" ht="15" customHeight="1">
      <c r="A5580" s="68">
        <v>7235</v>
      </c>
      <c r="B5580" s="68">
        <v>7218</v>
      </c>
      <c r="C5580" s="63">
        <v>20</v>
      </c>
      <c r="D5580" s="68" t="s">
        <v>14458</v>
      </c>
      <c r="E5580" s="68" t="s">
        <v>14459</v>
      </c>
      <c r="F5580" s="64" t="s">
        <v>73</v>
      </c>
      <c r="G5580" s="65">
        <v>43756</v>
      </c>
    </row>
    <row r="5581" spans="1:7" s="68" customFormat="1" ht="15" customHeight="1">
      <c r="A5581" s="68">
        <v>7236</v>
      </c>
      <c r="B5581" s="68">
        <v>7219</v>
      </c>
      <c r="C5581" s="63">
        <v>20</v>
      </c>
      <c r="D5581" s="68" t="s">
        <v>14460</v>
      </c>
      <c r="E5581" s="68" t="s">
        <v>14461</v>
      </c>
      <c r="F5581" s="64" t="s">
        <v>73</v>
      </c>
      <c r="G5581" s="65">
        <v>43756</v>
      </c>
    </row>
    <row r="5582" spans="1:7" s="68" customFormat="1" ht="15" customHeight="1">
      <c r="A5582" s="68">
        <v>7237</v>
      </c>
      <c r="B5582" s="68">
        <v>7220</v>
      </c>
      <c r="C5582" s="63">
        <v>20</v>
      </c>
      <c r="D5582" s="68" t="s">
        <v>14462</v>
      </c>
      <c r="E5582" s="68" t="s">
        <v>14463</v>
      </c>
      <c r="F5582" s="64" t="s">
        <v>73</v>
      </c>
      <c r="G5582" s="65">
        <v>43756</v>
      </c>
    </row>
    <row r="5583" spans="1:7" s="68" customFormat="1" ht="15" customHeight="1">
      <c r="A5583" s="68">
        <v>7238</v>
      </c>
      <c r="B5583" s="68">
        <v>7221</v>
      </c>
      <c r="C5583" s="63">
        <v>20</v>
      </c>
      <c r="D5583" s="68" t="s">
        <v>14464</v>
      </c>
      <c r="E5583" s="68" t="s">
        <v>14465</v>
      </c>
      <c r="F5583" s="64" t="s">
        <v>73</v>
      </c>
      <c r="G5583" s="65">
        <v>43756</v>
      </c>
    </row>
    <row r="5584" spans="1:7" s="68" customFormat="1" ht="15" customHeight="1">
      <c r="A5584" s="68">
        <v>7239</v>
      </c>
      <c r="B5584" s="68">
        <v>7222</v>
      </c>
      <c r="C5584" s="63">
        <v>5480</v>
      </c>
      <c r="D5584" s="68" t="s">
        <v>14466</v>
      </c>
      <c r="E5584" s="68" t="s">
        <v>14467</v>
      </c>
      <c r="F5584" s="64" t="s">
        <v>73</v>
      </c>
      <c r="G5584" s="65">
        <v>43756</v>
      </c>
    </row>
    <row r="5585" spans="1:7" s="68" customFormat="1" ht="15" customHeight="1">
      <c r="A5585" s="68">
        <v>7240</v>
      </c>
      <c r="B5585" s="68">
        <v>7223</v>
      </c>
      <c r="C5585" s="63">
        <v>2240</v>
      </c>
      <c r="D5585" s="68" t="s">
        <v>14468</v>
      </c>
      <c r="E5585" s="68" t="s">
        <v>14469</v>
      </c>
      <c r="F5585" s="64" t="s">
        <v>73</v>
      </c>
      <c r="G5585" s="65">
        <v>43756</v>
      </c>
    </row>
    <row r="5586" spans="1:7" s="68" customFormat="1" ht="15" customHeight="1">
      <c r="A5586" s="68">
        <v>7241</v>
      </c>
      <c r="B5586" s="68">
        <v>7224</v>
      </c>
      <c r="C5586" s="63">
        <v>3600</v>
      </c>
      <c r="D5586" s="68" t="s">
        <v>14470</v>
      </c>
      <c r="E5586" s="68" t="s">
        <v>14471</v>
      </c>
      <c r="F5586" s="64" t="s">
        <v>73</v>
      </c>
      <c r="G5586" s="65">
        <v>43756</v>
      </c>
    </row>
    <row r="5587" spans="1:7" s="68" customFormat="1" ht="15" customHeight="1">
      <c r="A5587" s="68">
        <v>7242</v>
      </c>
      <c r="B5587" s="68">
        <v>7225</v>
      </c>
      <c r="C5587" s="63">
        <v>3000</v>
      </c>
      <c r="D5587" s="68" t="s">
        <v>14472</v>
      </c>
      <c r="E5587" s="68" t="s">
        <v>14473</v>
      </c>
      <c r="F5587" s="64" t="s">
        <v>73</v>
      </c>
      <c r="G5587" s="65">
        <v>43756</v>
      </c>
    </row>
    <row r="5588" spans="1:7" s="68" customFormat="1" ht="15" customHeight="1">
      <c r="A5588" s="68">
        <v>7244</v>
      </c>
      <c r="B5588" s="68">
        <v>7227</v>
      </c>
      <c r="C5588" s="63">
        <v>2660</v>
      </c>
      <c r="D5588" s="68" t="s">
        <v>14475</v>
      </c>
      <c r="E5588" s="68" t="s">
        <v>14476</v>
      </c>
      <c r="F5588" s="64" t="s">
        <v>73</v>
      </c>
      <c r="G5588" s="65">
        <v>43756</v>
      </c>
    </row>
    <row r="5589" spans="1:7" s="68" customFormat="1" ht="15" customHeight="1">
      <c r="A5589" s="68">
        <v>7247</v>
      </c>
      <c r="B5589" s="68">
        <v>7230</v>
      </c>
      <c r="C5589" s="63">
        <v>60</v>
      </c>
      <c r="D5589" s="68" t="s">
        <v>14481</v>
      </c>
      <c r="E5589" s="68" t="s">
        <v>14482</v>
      </c>
      <c r="F5589" s="64" t="s">
        <v>73</v>
      </c>
      <c r="G5589" s="65">
        <v>43756</v>
      </c>
    </row>
    <row r="5590" spans="1:7" s="68" customFormat="1" ht="15" customHeight="1">
      <c r="A5590" s="68">
        <v>7248</v>
      </c>
      <c r="B5590" s="68">
        <v>7231</v>
      </c>
      <c r="C5590" s="63">
        <v>60</v>
      </c>
      <c r="D5590" s="68" t="s">
        <v>14483</v>
      </c>
      <c r="E5590" s="68" t="s">
        <v>14484</v>
      </c>
      <c r="F5590" s="64" t="s">
        <v>73</v>
      </c>
      <c r="G5590" s="65">
        <v>43756</v>
      </c>
    </row>
    <row r="5591" spans="1:7" s="68" customFormat="1" ht="15" customHeight="1">
      <c r="A5591" s="68">
        <v>7249</v>
      </c>
      <c r="B5591" s="68">
        <v>7232</v>
      </c>
      <c r="C5591" s="63">
        <v>60</v>
      </c>
      <c r="D5591" s="68" t="s">
        <v>14485</v>
      </c>
      <c r="E5591" s="68" t="s">
        <v>14486</v>
      </c>
      <c r="F5591" s="64" t="s">
        <v>73</v>
      </c>
      <c r="G5591" s="65">
        <v>43756</v>
      </c>
    </row>
    <row r="5592" spans="1:7" s="68" customFormat="1" ht="15" customHeight="1">
      <c r="A5592" s="68">
        <v>7250</v>
      </c>
      <c r="B5592" s="68">
        <v>7233</v>
      </c>
      <c r="C5592" s="63">
        <v>20</v>
      </c>
      <c r="D5592" s="68" t="s">
        <v>14487</v>
      </c>
      <c r="E5592" s="68" t="s">
        <v>14488</v>
      </c>
      <c r="F5592" s="64" t="s">
        <v>73</v>
      </c>
      <c r="G5592" s="65">
        <v>43756</v>
      </c>
    </row>
    <row r="5593" spans="1:7" s="68" customFormat="1" ht="15" customHeight="1">
      <c r="A5593" s="68">
        <v>7251</v>
      </c>
      <c r="B5593" s="68">
        <v>7234</v>
      </c>
      <c r="C5593" s="63">
        <v>60</v>
      </c>
      <c r="D5593" s="68" t="s">
        <v>14489</v>
      </c>
      <c r="E5593" s="68" t="s">
        <v>14490</v>
      </c>
      <c r="F5593" s="64" t="s">
        <v>73</v>
      </c>
      <c r="G5593" s="65">
        <v>43756</v>
      </c>
    </row>
    <row r="5594" spans="1:7" s="68" customFormat="1" ht="15" customHeight="1">
      <c r="A5594" s="68">
        <v>7252</v>
      </c>
      <c r="B5594" s="68">
        <v>7235</v>
      </c>
      <c r="C5594" s="63">
        <v>60</v>
      </c>
      <c r="D5594" s="68" t="s">
        <v>14491</v>
      </c>
      <c r="E5594" s="68" t="s">
        <v>13333</v>
      </c>
      <c r="F5594" s="64" t="s">
        <v>73</v>
      </c>
      <c r="G5594" s="65">
        <v>43756</v>
      </c>
    </row>
    <row r="5595" spans="1:7" s="68" customFormat="1" ht="15" customHeight="1">
      <c r="A5595" s="68">
        <v>7253</v>
      </c>
      <c r="B5595" s="68">
        <v>7236</v>
      </c>
      <c r="C5595" s="63">
        <v>60</v>
      </c>
      <c r="D5595" s="68" t="s">
        <v>14492</v>
      </c>
      <c r="E5595" s="68" t="s">
        <v>14493</v>
      </c>
      <c r="F5595" s="64" t="s">
        <v>73</v>
      </c>
      <c r="G5595" s="65">
        <v>43756</v>
      </c>
    </row>
    <row r="5596" spans="1:7" s="68" customFormat="1" ht="15" customHeight="1">
      <c r="A5596" s="68">
        <v>7254</v>
      </c>
      <c r="B5596" s="68">
        <v>7237</v>
      </c>
      <c r="C5596" s="63">
        <v>60</v>
      </c>
      <c r="D5596" s="68" t="s">
        <v>14494</v>
      </c>
      <c r="E5596" s="68" t="s">
        <v>14495</v>
      </c>
      <c r="F5596" s="64" t="s">
        <v>73</v>
      </c>
      <c r="G5596" s="65">
        <v>43756</v>
      </c>
    </row>
    <row r="5597" spans="1:7" s="68" customFormat="1" ht="15" customHeight="1">
      <c r="A5597" s="68">
        <v>7255</v>
      </c>
      <c r="B5597" s="68">
        <v>7238</v>
      </c>
      <c r="C5597" s="63">
        <v>60</v>
      </c>
      <c r="D5597" s="68" t="s">
        <v>14496</v>
      </c>
      <c r="E5597" s="68" t="s">
        <v>14497</v>
      </c>
      <c r="F5597" s="64" t="s">
        <v>73</v>
      </c>
      <c r="G5597" s="65">
        <v>43756</v>
      </c>
    </row>
    <row r="5598" spans="1:7" s="68" customFormat="1" ht="15" customHeight="1">
      <c r="A5598" s="68">
        <v>7256</v>
      </c>
      <c r="B5598" s="68">
        <v>7239</v>
      </c>
      <c r="C5598" s="63">
        <v>60</v>
      </c>
      <c r="D5598" s="68" t="s">
        <v>14498</v>
      </c>
      <c r="E5598" s="68" t="s">
        <v>14499</v>
      </c>
      <c r="F5598" s="64" t="s">
        <v>73</v>
      </c>
      <c r="G5598" s="65">
        <v>43756</v>
      </c>
    </row>
    <row r="5599" spans="1:7" s="68" customFormat="1" ht="15" customHeight="1">
      <c r="A5599" s="68">
        <v>7257</v>
      </c>
      <c r="B5599" s="68">
        <v>7240</v>
      </c>
      <c r="C5599" s="63">
        <v>20</v>
      </c>
      <c r="D5599" s="68" t="s">
        <v>14500</v>
      </c>
      <c r="E5599" s="68" t="s">
        <v>14501</v>
      </c>
      <c r="F5599" s="64" t="s">
        <v>73</v>
      </c>
      <c r="G5599" s="65">
        <v>43756</v>
      </c>
    </row>
    <row r="5600" spans="1:7" s="68" customFormat="1" ht="15" customHeight="1">
      <c r="A5600" s="68">
        <v>7258</v>
      </c>
      <c r="B5600" s="68">
        <v>7241</v>
      </c>
      <c r="C5600" s="63">
        <v>60</v>
      </c>
      <c r="D5600" s="68" t="s">
        <v>14502</v>
      </c>
      <c r="E5600" s="68" t="s">
        <v>14503</v>
      </c>
      <c r="F5600" s="64" t="s">
        <v>73</v>
      </c>
      <c r="G5600" s="65">
        <v>43756</v>
      </c>
    </row>
    <row r="5601" spans="1:7" s="68" customFormat="1" ht="15" customHeight="1">
      <c r="A5601" s="68">
        <v>7259</v>
      </c>
      <c r="B5601" s="68">
        <v>7242</v>
      </c>
      <c r="C5601" s="63">
        <v>60</v>
      </c>
      <c r="D5601" s="68" t="s">
        <v>14504</v>
      </c>
      <c r="E5601" s="68" t="s">
        <v>14505</v>
      </c>
      <c r="F5601" s="64" t="s">
        <v>73</v>
      </c>
      <c r="G5601" s="65">
        <v>43756</v>
      </c>
    </row>
    <row r="5602" spans="1:7" s="68" customFormat="1" ht="15" customHeight="1">
      <c r="A5602" s="68">
        <v>7260</v>
      </c>
      <c r="B5602" s="68">
        <v>7243</v>
      </c>
      <c r="C5602" s="63">
        <v>20</v>
      </c>
      <c r="D5602" s="68" t="s">
        <v>14506</v>
      </c>
      <c r="E5602" s="68" t="s">
        <v>14507</v>
      </c>
      <c r="F5602" s="64" t="s">
        <v>73</v>
      </c>
      <c r="G5602" s="65">
        <v>43756</v>
      </c>
    </row>
    <row r="5603" spans="1:7" s="68" customFormat="1" ht="15" customHeight="1">
      <c r="A5603" s="68">
        <v>7261</v>
      </c>
      <c r="B5603" s="68">
        <v>7244</v>
      </c>
      <c r="C5603" s="63">
        <v>60</v>
      </c>
      <c r="D5603" s="68" t="s">
        <v>14508</v>
      </c>
      <c r="E5603" s="68" t="s">
        <v>14509</v>
      </c>
      <c r="F5603" s="64" t="s">
        <v>73</v>
      </c>
      <c r="G5603" s="65">
        <v>43756</v>
      </c>
    </row>
    <row r="5604" spans="1:7" s="68" customFormat="1" ht="15" customHeight="1">
      <c r="A5604" s="68">
        <v>7262</v>
      </c>
      <c r="B5604" s="68">
        <v>7245</v>
      </c>
      <c r="C5604" s="63">
        <v>60</v>
      </c>
      <c r="D5604" s="68" t="s">
        <v>14510</v>
      </c>
      <c r="E5604" s="68" t="s">
        <v>14511</v>
      </c>
      <c r="F5604" s="64" t="s">
        <v>73</v>
      </c>
      <c r="G5604" s="65">
        <v>43756</v>
      </c>
    </row>
    <row r="5605" spans="1:7" s="68" customFormat="1" ht="15" customHeight="1">
      <c r="A5605" s="68">
        <v>7264</v>
      </c>
      <c r="B5605" s="68">
        <v>7247</v>
      </c>
      <c r="C5605" s="63">
        <v>60</v>
      </c>
      <c r="D5605" s="68" t="s">
        <v>14514</v>
      </c>
      <c r="E5605" s="68" t="s">
        <v>14515</v>
      </c>
      <c r="F5605" s="64" t="s">
        <v>73</v>
      </c>
      <c r="G5605" s="65">
        <v>43756</v>
      </c>
    </row>
    <row r="5606" spans="1:7" s="68" customFormat="1" ht="15" customHeight="1">
      <c r="A5606" s="68">
        <v>7265</v>
      </c>
      <c r="B5606" s="68">
        <v>7248</v>
      </c>
      <c r="C5606" s="63">
        <v>120</v>
      </c>
      <c r="D5606" s="68" t="s">
        <v>14516</v>
      </c>
      <c r="E5606" s="68" t="s">
        <v>14517</v>
      </c>
      <c r="F5606" s="64" t="s">
        <v>73</v>
      </c>
      <c r="G5606" s="65">
        <v>43756</v>
      </c>
    </row>
    <row r="5607" spans="1:7" s="68" customFormat="1" ht="15" customHeight="1">
      <c r="A5607" s="68">
        <v>7266</v>
      </c>
      <c r="B5607" s="68">
        <v>7249</v>
      </c>
      <c r="C5607" s="63">
        <v>120</v>
      </c>
      <c r="D5607" s="68" t="s">
        <v>14518</v>
      </c>
      <c r="E5607" s="68" t="s">
        <v>14519</v>
      </c>
      <c r="F5607" s="64" t="s">
        <v>73</v>
      </c>
      <c r="G5607" s="65">
        <v>43756</v>
      </c>
    </row>
    <row r="5608" spans="1:7" s="68" customFormat="1" ht="15" customHeight="1">
      <c r="A5608" s="68">
        <v>7267</v>
      </c>
      <c r="B5608" s="68">
        <v>7250</v>
      </c>
      <c r="C5608" s="63">
        <v>120</v>
      </c>
      <c r="D5608" s="68" t="s">
        <v>14520</v>
      </c>
      <c r="E5608" s="68" t="s">
        <v>14521</v>
      </c>
      <c r="F5608" s="64" t="s">
        <v>73</v>
      </c>
      <c r="G5608" s="65">
        <v>43756</v>
      </c>
    </row>
    <row r="5609" spans="1:7" s="68" customFormat="1" ht="15" customHeight="1">
      <c r="A5609" s="68">
        <v>7268</v>
      </c>
      <c r="B5609" s="68">
        <v>7251</v>
      </c>
      <c r="C5609" s="63">
        <v>120</v>
      </c>
      <c r="D5609" s="68" t="s">
        <v>14522</v>
      </c>
      <c r="E5609" s="68" t="s">
        <v>14523</v>
      </c>
      <c r="F5609" s="64" t="s">
        <v>73</v>
      </c>
      <c r="G5609" s="65">
        <v>43756</v>
      </c>
    </row>
    <row r="5610" spans="1:7" s="68" customFormat="1" ht="15" customHeight="1">
      <c r="A5610" s="68">
        <v>7269</v>
      </c>
      <c r="B5610" s="68">
        <v>7252</v>
      </c>
      <c r="C5610" s="63">
        <v>120</v>
      </c>
      <c r="D5610" s="68" t="s">
        <v>14524</v>
      </c>
      <c r="E5610" s="68" t="s">
        <v>14525</v>
      </c>
      <c r="F5610" s="64" t="s">
        <v>73</v>
      </c>
      <c r="G5610" s="65">
        <v>43756</v>
      </c>
    </row>
    <row r="5611" spans="1:7" s="68" customFormat="1" ht="15" customHeight="1">
      <c r="A5611" s="68">
        <v>7270</v>
      </c>
      <c r="B5611" s="68">
        <v>7253</v>
      </c>
      <c r="C5611" s="63">
        <v>120</v>
      </c>
      <c r="D5611" s="68" t="s">
        <v>14526</v>
      </c>
      <c r="E5611" s="68" t="s">
        <v>14527</v>
      </c>
      <c r="F5611" s="64" t="s">
        <v>73</v>
      </c>
      <c r="G5611" s="65">
        <v>43756</v>
      </c>
    </row>
    <row r="5612" spans="1:7" s="68" customFormat="1" ht="15" customHeight="1">
      <c r="A5612" s="68">
        <v>7271</v>
      </c>
      <c r="B5612" s="68">
        <v>7254</v>
      </c>
      <c r="C5612" s="63">
        <v>120</v>
      </c>
      <c r="D5612" s="68" t="s">
        <v>14528</v>
      </c>
      <c r="E5612" s="68" t="s">
        <v>14529</v>
      </c>
      <c r="F5612" s="64" t="s">
        <v>73</v>
      </c>
      <c r="G5612" s="65">
        <v>43756</v>
      </c>
    </row>
    <row r="5613" spans="1:7" s="68" customFormat="1" ht="15" customHeight="1">
      <c r="A5613" s="68">
        <v>7272</v>
      </c>
      <c r="B5613" s="68">
        <v>7255</v>
      </c>
      <c r="C5613" s="63">
        <v>120</v>
      </c>
      <c r="D5613" s="68" t="s">
        <v>14530</v>
      </c>
      <c r="E5613" s="68" t="s">
        <v>14531</v>
      </c>
      <c r="F5613" s="64" t="s">
        <v>73</v>
      </c>
      <c r="G5613" s="65">
        <v>43756</v>
      </c>
    </row>
    <row r="5614" spans="1:7" s="68" customFormat="1" ht="15" customHeight="1">
      <c r="A5614" s="68">
        <v>7273</v>
      </c>
      <c r="B5614" s="68">
        <v>7256</v>
      </c>
      <c r="C5614" s="63">
        <v>120</v>
      </c>
      <c r="D5614" s="68" t="s">
        <v>14532</v>
      </c>
      <c r="E5614" s="68" t="s">
        <v>14533</v>
      </c>
      <c r="F5614" s="64" t="s">
        <v>73</v>
      </c>
      <c r="G5614" s="65">
        <v>43756</v>
      </c>
    </row>
    <row r="5615" spans="1:7" s="68" customFormat="1" ht="15" customHeight="1">
      <c r="A5615" s="68">
        <v>7274</v>
      </c>
      <c r="B5615" s="68">
        <v>7257</v>
      </c>
      <c r="C5615" s="63">
        <v>120</v>
      </c>
      <c r="D5615" s="68" t="s">
        <v>14534</v>
      </c>
      <c r="E5615" s="68" t="s">
        <v>14535</v>
      </c>
      <c r="F5615" s="64" t="s">
        <v>73</v>
      </c>
      <c r="G5615" s="65">
        <v>43756</v>
      </c>
    </row>
    <row r="5616" spans="1:7" s="68" customFormat="1" ht="15" customHeight="1">
      <c r="A5616" s="68">
        <v>7275</v>
      </c>
      <c r="B5616" s="68">
        <v>7258</v>
      </c>
      <c r="C5616" s="63">
        <v>120</v>
      </c>
      <c r="D5616" s="68" t="s">
        <v>14536</v>
      </c>
      <c r="E5616" s="68" t="s">
        <v>14537</v>
      </c>
      <c r="F5616" s="64" t="s">
        <v>73</v>
      </c>
      <c r="G5616" s="65">
        <v>43756</v>
      </c>
    </row>
    <row r="5617" spans="1:7" s="68" customFormat="1" ht="15" customHeight="1">
      <c r="A5617" s="68">
        <v>7276</v>
      </c>
      <c r="B5617" s="68">
        <v>7259</v>
      </c>
      <c r="C5617" s="63">
        <v>120</v>
      </c>
      <c r="D5617" s="68" t="s">
        <v>14538</v>
      </c>
      <c r="E5617" s="68" t="s">
        <v>14539</v>
      </c>
      <c r="F5617" s="64" t="s">
        <v>73</v>
      </c>
      <c r="G5617" s="65">
        <v>43756</v>
      </c>
    </row>
    <row r="5618" spans="1:7" s="68" customFormat="1" ht="15" customHeight="1">
      <c r="A5618" s="68">
        <v>7277</v>
      </c>
      <c r="B5618" s="68">
        <v>7260</v>
      </c>
      <c r="C5618" s="63">
        <v>120</v>
      </c>
      <c r="D5618" s="68" t="s">
        <v>14540</v>
      </c>
      <c r="E5618" s="68" t="s">
        <v>14541</v>
      </c>
      <c r="F5618" s="64" t="s">
        <v>73</v>
      </c>
      <c r="G5618" s="65">
        <v>43756</v>
      </c>
    </row>
    <row r="5619" spans="1:7" s="68" customFormat="1" ht="15" customHeight="1">
      <c r="A5619" s="68">
        <v>7278</v>
      </c>
      <c r="B5619" s="68">
        <v>7261</v>
      </c>
      <c r="C5619" s="63">
        <v>120</v>
      </c>
      <c r="D5619" s="68" t="s">
        <v>14542</v>
      </c>
      <c r="E5619" s="68" t="s">
        <v>14543</v>
      </c>
      <c r="F5619" s="64" t="s">
        <v>73</v>
      </c>
      <c r="G5619" s="65">
        <v>43756</v>
      </c>
    </row>
    <row r="5620" spans="1:7" s="68" customFormat="1" ht="15" customHeight="1">
      <c r="A5620" s="68">
        <v>7279</v>
      </c>
      <c r="B5620" s="68">
        <v>7262</v>
      </c>
      <c r="C5620" s="63">
        <v>120</v>
      </c>
      <c r="D5620" s="68" t="s">
        <v>14544</v>
      </c>
      <c r="E5620" s="68" t="s">
        <v>14545</v>
      </c>
      <c r="F5620" s="64" t="s">
        <v>73</v>
      </c>
      <c r="G5620" s="65">
        <v>43756</v>
      </c>
    </row>
    <row r="5621" spans="1:7" s="68" customFormat="1" ht="15" customHeight="1">
      <c r="A5621" s="68">
        <v>7280</v>
      </c>
      <c r="B5621" s="68">
        <v>7263</v>
      </c>
      <c r="C5621" s="63">
        <v>120</v>
      </c>
      <c r="D5621" s="68" t="s">
        <v>14546</v>
      </c>
      <c r="E5621" s="68" t="s">
        <v>14547</v>
      </c>
      <c r="F5621" s="64" t="s">
        <v>73</v>
      </c>
      <c r="G5621" s="65">
        <v>43756</v>
      </c>
    </row>
    <row r="5622" spans="1:7" s="68" customFormat="1" ht="15" customHeight="1">
      <c r="A5622" s="68">
        <v>7281</v>
      </c>
      <c r="B5622" s="68">
        <v>7264</v>
      </c>
      <c r="C5622" s="63">
        <v>120</v>
      </c>
      <c r="D5622" s="68" t="s">
        <v>14548</v>
      </c>
      <c r="E5622" s="68" t="s">
        <v>14549</v>
      </c>
      <c r="F5622" s="64" t="s">
        <v>73</v>
      </c>
      <c r="G5622" s="65">
        <v>43756</v>
      </c>
    </row>
    <row r="5623" spans="1:7" s="68" customFormat="1" ht="15" customHeight="1">
      <c r="A5623" s="68">
        <v>7283</v>
      </c>
      <c r="B5623" s="68">
        <v>7266</v>
      </c>
      <c r="C5623" s="63">
        <v>60</v>
      </c>
      <c r="D5623" s="68" t="s">
        <v>14551</v>
      </c>
      <c r="E5623" s="68" t="s">
        <v>14552</v>
      </c>
      <c r="F5623" s="64" t="s">
        <v>73</v>
      </c>
      <c r="G5623" s="65">
        <v>43756</v>
      </c>
    </row>
    <row r="5624" spans="1:7" s="68" customFormat="1" ht="15" customHeight="1">
      <c r="A5624" s="68">
        <v>7284</v>
      </c>
      <c r="B5624" s="68">
        <v>7267</v>
      </c>
      <c r="C5624" s="63">
        <v>60</v>
      </c>
      <c r="D5624" s="68" t="s">
        <v>14553</v>
      </c>
      <c r="E5624" s="68" t="s">
        <v>14554</v>
      </c>
      <c r="F5624" s="64" t="s">
        <v>73</v>
      </c>
      <c r="G5624" s="65">
        <v>43756</v>
      </c>
    </row>
    <row r="5625" spans="1:7" s="68" customFormat="1" ht="15" customHeight="1">
      <c r="A5625" s="68">
        <v>7285</v>
      </c>
      <c r="B5625" s="68">
        <v>7268</v>
      </c>
      <c r="C5625" s="63">
        <v>60</v>
      </c>
      <c r="D5625" s="68" t="s">
        <v>14555</v>
      </c>
      <c r="E5625" s="68" t="s">
        <v>14556</v>
      </c>
      <c r="F5625" s="64" t="s">
        <v>73</v>
      </c>
      <c r="G5625" s="65">
        <v>43756</v>
      </c>
    </row>
    <row r="5626" spans="1:7" s="68" customFormat="1" ht="15" customHeight="1">
      <c r="A5626" s="68">
        <v>7286</v>
      </c>
      <c r="B5626" s="68">
        <v>7269</v>
      </c>
      <c r="C5626" s="63">
        <v>40</v>
      </c>
      <c r="D5626" s="68" t="s">
        <v>14557</v>
      </c>
      <c r="E5626" s="68" t="s">
        <v>14558</v>
      </c>
      <c r="F5626" s="64" t="s">
        <v>73</v>
      </c>
      <c r="G5626" s="65">
        <v>43756</v>
      </c>
    </row>
    <row r="5627" spans="1:7" s="68" customFormat="1" ht="15" customHeight="1">
      <c r="A5627" s="68">
        <v>7287</v>
      </c>
      <c r="B5627" s="68">
        <v>7270</v>
      </c>
      <c r="C5627" s="63">
        <v>60</v>
      </c>
      <c r="D5627" s="68" t="s">
        <v>14559</v>
      </c>
      <c r="E5627" s="68" t="s">
        <v>14560</v>
      </c>
      <c r="F5627" s="64" t="s">
        <v>73</v>
      </c>
      <c r="G5627" s="65">
        <v>43756</v>
      </c>
    </row>
    <row r="5628" spans="1:7" s="68" customFormat="1" ht="15" customHeight="1">
      <c r="A5628" s="68">
        <v>7288</v>
      </c>
      <c r="B5628" s="68">
        <v>7271</v>
      </c>
      <c r="C5628" s="63">
        <v>60</v>
      </c>
      <c r="D5628" s="68" t="s">
        <v>14561</v>
      </c>
      <c r="E5628" s="68" t="s">
        <v>14562</v>
      </c>
      <c r="F5628" s="64" t="s">
        <v>73</v>
      </c>
      <c r="G5628" s="65">
        <v>43756</v>
      </c>
    </row>
    <row r="5629" spans="1:7" s="68" customFormat="1" ht="15" customHeight="1">
      <c r="A5629" s="68">
        <v>7289</v>
      </c>
      <c r="B5629" s="68">
        <v>7272</v>
      </c>
      <c r="C5629" s="63">
        <v>60</v>
      </c>
      <c r="D5629" s="68" t="s">
        <v>14563</v>
      </c>
      <c r="E5629" s="68" t="s">
        <v>14564</v>
      </c>
      <c r="F5629" s="64" t="s">
        <v>73</v>
      </c>
      <c r="G5629" s="65">
        <v>43756</v>
      </c>
    </row>
    <row r="5630" spans="1:7" s="68" customFormat="1" ht="15" customHeight="1">
      <c r="A5630" s="68">
        <v>7290</v>
      </c>
      <c r="B5630" s="68">
        <v>7273</v>
      </c>
      <c r="C5630" s="63">
        <v>60</v>
      </c>
      <c r="D5630" s="68" t="s">
        <v>14565</v>
      </c>
      <c r="E5630" s="68" t="s">
        <v>14566</v>
      </c>
      <c r="F5630" s="64" t="s">
        <v>73</v>
      </c>
      <c r="G5630" s="65">
        <v>43756</v>
      </c>
    </row>
    <row r="5631" spans="1:7" s="68" customFormat="1" ht="15" customHeight="1">
      <c r="A5631" s="68">
        <v>7291</v>
      </c>
      <c r="B5631" s="68">
        <v>7274</v>
      </c>
      <c r="C5631" s="63">
        <v>60</v>
      </c>
      <c r="D5631" s="68" t="s">
        <v>14567</v>
      </c>
      <c r="E5631" s="68" t="s">
        <v>14568</v>
      </c>
      <c r="F5631" s="64" t="s">
        <v>73</v>
      </c>
      <c r="G5631" s="65">
        <v>43756</v>
      </c>
    </row>
    <row r="5632" spans="1:7" s="68" customFormat="1" ht="15" customHeight="1">
      <c r="A5632" s="68">
        <v>7292</v>
      </c>
      <c r="B5632" s="68">
        <v>7275</v>
      </c>
      <c r="C5632" s="63">
        <v>60</v>
      </c>
      <c r="D5632" s="68" t="s">
        <v>14569</v>
      </c>
      <c r="E5632" s="68" t="s">
        <v>14570</v>
      </c>
      <c r="F5632" s="64" t="s">
        <v>73</v>
      </c>
      <c r="G5632" s="65">
        <v>43756</v>
      </c>
    </row>
    <row r="5633" spans="1:7" s="68" customFormat="1" ht="15" customHeight="1">
      <c r="A5633" s="68">
        <v>7293</v>
      </c>
      <c r="B5633" s="68">
        <v>7276</v>
      </c>
      <c r="C5633" s="63">
        <v>80</v>
      </c>
      <c r="D5633" s="68" t="s">
        <v>14571</v>
      </c>
      <c r="E5633" s="68" t="s">
        <v>14572</v>
      </c>
      <c r="F5633" s="64" t="s">
        <v>73</v>
      </c>
      <c r="G5633" s="65">
        <v>43756</v>
      </c>
    </row>
    <row r="5634" spans="1:7" s="68" customFormat="1" ht="15" customHeight="1">
      <c r="A5634" s="68">
        <v>7294</v>
      </c>
      <c r="B5634" s="68">
        <v>7277</v>
      </c>
      <c r="C5634" s="63">
        <v>80</v>
      </c>
      <c r="D5634" s="68" t="s">
        <v>14573</v>
      </c>
      <c r="E5634" s="68" t="s">
        <v>14574</v>
      </c>
      <c r="F5634" s="64" t="s">
        <v>73</v>
      </c>
      <c r="G5634" s="65">
        <v>43756</v>
      </c>
    </row>
    <row r="5635" spans="1:7" s="68" customFormat="1" ht="15" customHeight="1">
      <c r="A5635" s="68">
        <v>7295</v>
      </c>
      <c r="B5635" s="68">
        <v>7278</v>
      </c>
      <c r="C5635" s="63">
        <v>20</v>
      </c>
      <c r="D5635" s="68" t="s">
        <v>14575</v>
      </c>
      <c r="E5635" s="68" t="s">
        <v>14576</v>
      </c>
      <c r="F5635" s="64" t="s">
        <v>73</v>
      </c>
      <c r="G5635" s="65">
        <v>43756</v>
      </c>
    </row>
    <row r="5636" spans="1:7" s="68" customFormat="1" ht="15" customHeight="1">
      <c r="A5636" s="68">
        <v>7296</v>
      </c>
      <c r="B5636" s="68">
        <v>7279</v>
      </c>
      <c r="C5636" s="63">
        <v>80</v>
      </c>
      <c r="D5636" s="68" t="s">
        <v>14577</v>
      </c>
      <c r="E5636" s="68" t="s">
        <v>14578</v>
      </c>
      <c r="F5636" s="64" t="s">
        <v>73</v>
      </c>
      <c r="G5636" s="65">
        <v>43756</v>
      </c>
    </row>
    <row r="5637" spans="1:7" s="68" customFormat="1" ht="15" customHeight="1">
      <c r="A5637" s="68">
        <v>7297</v>
      </c>
      <c r="B5637" s="68">
        <v>7280</v>
      </c>
      <c r="C5637" s="63">
        <v>40</v>
      </c>
      <c r="D5637" s="68" t="s">
        <v>14579</v>
      </c>
      <c r="E5637" s="68" t="s">
        <v>14580</v>
      </c>
      <c r="F5637" s="64" t="s">
        <v>73</v>
      </c>
      <c r="G5637" s="65">
        <v>43756</v>
      </c>
    </row>
    <row r="5638" spans="1:7" s="68" customFormat="1" ht="15" customHeight="1">
      <c r="A5638" s="68">
        <v>7298</v>
      </c>
      <c r="B5638" s="68">
        <v>7281</v>
      </c>
      <c r="C5638" s="63">
        <v>20</v>
      </c>
      <c r="D5638" s="68" t="s">
        <v>14581</v>
      </c>
      <c r="E5638" s="68" t="s">
        <v>14582</v>
      </c>
      <c r="F5638" s="64" t="s">
        <v>73</v>
      </c>
      <c r="G5638" s="65">
        <v>43756</v>
      </c>
    </row>
    <row r="5639" spans="1:7" s="68" customFormat="1" ht="15" customHeight="1">
      <c r="A5639" s="68">
        <v>7299</v>
      </c>
      <c r="B5639" s="68">
        <v>7282</v>
      </c>
      <c r="C5639" s="63">
        <v>60</v>
      </c>
      <c r="D5639" s="68" t="s">
        <v>14583</v>
      </c>
      <c r="E5639" s="68" t="s">
        <v>14584</v>
      </c>
      <c r="F5639" s="64" t="s">
        <v>73</v>
      </c>
      <c r="G5639" s="65">
        <v>43756</v>
      </c>
    </row>
    <row r="5640" spans="1:7" s="68" customFormat="1" ht="15" customHeight="1">
      <c r="A5640" s="68">
        <v>7300</v>
      </c>
      <c r="B5640" s="68">
        <v>7283</v>
      </c>
      <c r="C5640" s="63">
        <v>60</v>
      </c>
      <c r="D5640" s="68" t="s">
        <v>14585</v>
      </c>
      <c r="E5640" s="68" t="s">
        <v>14586</v>
      </c>
      <c r="F5640" s="64" t="s">
        <v>73</v>
      </c>
      <c r="G5640" s="65">
        <v>43756</v>
      </c>
    </row>
    <row r="5641" spans="1:7" s="68" customFormat="1" ht="15" customHeight="1">
      <c r="A5641" s="68">
        <v>7301</v>
      </c>
      <c r="B5641" s="68">
        <v>7284</v>
      </c>
      <c r="C5641" s="63">
        <v>60</v>
      </c>
      <c r="D5641" s="68" t="s">
        <v>14587</v>
      </c>
      <c r="E5641" s="68" t="s">
        <v>14588</v>
      </c>
      <c r="F5641" s="64" t="s">
        <v>73</v>
      </c>
      <c r="G5641" s="65">
        <v>43756</v>
      </c>
    </row>
    <row r="5642" spans="1:7" s="68" customFormat="1" ht="15" customHeight="1">
      <c r="A5642" s="68">
        <v>7302</v>
      </c>
      <c r="B5642" s="68">
        <v>7285</v>
      </c>
      <c r="C5642" s="63">
        <v>40</v>
      </c>
      <c r="D5642" s="68" t="s">
        <v>14589</v>
      </c>
      <c r="E5642" s="68" t="s">
        <v>14590</v>
      </c>
      <c r="F5642" s="64" t="s">
        <v>73</v>
      </c>
      <c r="G5642" s="65">
        <v>43756</v>
      </c>
    </row>
    <row r="5643" spans="1:7" s="68" customFormat="1" ht="15" customHeight="1">
      <c r="A5643" s="68">
        <v>7303</v>
      </c>
      <c r="B5643" s="68">
        <v>7286</v>
      </c>
      <c r="C5643" s="63">
        <v>40</v>
      </c>
      <c r="D5643" s="68" t="s">
        <v>14591</v>
      </c>
      <c r="E5643" s="68" t="s">
        <v>14592</v>
      </c>
      <c r="F5643" s="64" t="s">
        <v>73</v>
      </c>
      <c r="G5643" s="65">
        <v>43756</v>
      </c>
    </row>
    <row r="5644" spans="1:7" s="68" customFormat="1" ht="15" customHeight="1">
      <c r="A5644" s="68">
        <v>7304</v>
      </c>
      <c r="B5644" s="68">
        <v>7287</v>
      </c>
      <c r="C5644" s="63">
        <v>20</v>
      </c>
      <c r="D5644" s="68" t="s">
        <v>14593</v>
      </c>
      <c r="E5644" s="68" t="s">
        <v>14594</v>
      </c>
      <c r="F5644" s="64" t="s">
        <v>73</v>
      </c>
      <c r="G5644" s="65">
        <v>43756</v>
      </c>
    </row>
    <row r="5645" spans="1:7" s="68" customFormat="1" ht="15" customHeight="1">
      <c r="A5645" s="68">
        <v>7305</v>
      </c>
      <c r="B5645" s="68">
        <v>7288</v>
      </c>
      <c r="C5645" s="63">
        <v>60</v>
      </c>
      <c r="D5645" s="68" t="s">
        <v>14595</v>
      </c>
      <c r="E5645" s="68" t="s">
        <v>14596</v>
      </c>
      <c r="F5645" s="64" t="s">
        <v>73</v>
      </c>
      <c r="G5645" s="65">
        <v>43756</v>
      </c>
    </row>
    <row r="5646" spans="1:7" s="68" customFormat="1" ht="15" customHeight="1">
      <c r="A5646" s="68">
        <v>7306</v>
      </c>
      <c r="B5646" s="68">
        <v>7289</v>
      </c>
      <c r="C5646" s="63">
        <v>40</v>
      </c>
      <c r="D5646" s="68" t="s">
        <v>14597</v>
      </c>
      <c r="E5646" s="68" t="s">
        <v>14598</v>
      </c>
      <c r="F5646" s="64" t="s">
        <v>73</v>
      </c>
      <c r="G5646" s="65">
        <v>43756</v>
      </c>
    </row>
    <row r="5647" spans="1:7" s="68" customFormat="1" ht="15" customHeight="1">
      <c r="A5647" s="68">
        <v>7307</v>
      </c>
      <c r="B5647" s="68">
        <v>7290</v>
      </c>
      <c r="C5647" s="63">
        <v>60</v>
      </c>
      <c r="D5647" s="68" t="s">
        <v>14599</v>
      </c>
      <c r="E5647" s="68" t="s">
        <v>14600</v>
      </c>
      <c r="F5647" s="64" t="s">
        <v>73</v>
      </c>
      <c r="G5647" s="65">
        <v>43756</v>
      </c>
    </row>
    <row r="5648" spans="1:7" s="68" customFormat="1" ht="15" customHeight="1">
      <c r="A5648" s="68">
        <v>7308</v>
      </c>
      <c r="B5648" s="68">
        <v>7291</v>
      </c>
      <c r="C5648" s="63">
        <v>60</v>
      </c>
      <c r="D5648" s="68" t="s">
        <v>14601</v>
      </c>
      <c r="E5648" s="68" t="s">
        <v>14602</v>
      </c>
      <c r="F5648" s="64" t="s">
        <v>73</v>
      </c>
      <c r="G5648" s="65">
        <v>43756</v>
      </c>
    </row>
    <row r="5649" spans="1:7" s="68" customFormat="1" ht="15" customHeight="1">
      <c r="A5649" s="68">
        <v>7309</v>
      </c>
      <c r="B5649" s="68">
        <v>7292</v>
      </c>
      <c r="C5649" s="63">
        <v>60</v>
      </c>
      <c r="D5649" s="68" t="s">
        <v>14603</v>
      </c>
      <c r="E5649" s="68" t="s">
        <v>14604</v>
      </c>
      <c r="F5649" s="64" t="s">
        <v>73</v>
      </c>
      <c r="G5649" s="65">
        <v>43756</v>
      </c>
    </row>
    <row r="5650" spans="1:7" s="68" customFormat="1" ht="15" customHeight="1">
      <c r="A5650" s="68">
        <v>7310</v>
      </c>
      <c r="B5650" s="68">
        <v>7293</v>
      </c>
      <c r="C5650" s="63">
        <v>60</v>
      </c>
      <c r="D5650" s="68" t="s">
        <v>14605</v>
      </c>
      <c r="E5650" s="68" t="s">
        <v>14606</v>
      </c>
      <c r="F5650" s="64" t="s">
        <v>73</v>
      </c>
      <c r="G5650" s="65">
        <v>43756</v>
      </c>
    </row>
    <row r="5651" spans="1:7" s="68" customFormat="1" ht="15" customHeight="1">
      <c r="A5651" s="68">
        <v>7311</v>
      </c>
      <c r="B5651" s="68">
        <v>7294</v>
      </c>
      <c r="C5651" s="63">
        <v>60</v>
      </c>
      <c r="D5651" s="68" t="s">
        <v>14607</v>
      </c>
      <c r="E5651" s="68" t="s">
        <v>14608</v>
      </c>
      <c r="F5651" s="64" t="s">
        <v>73</v>
      </c>
      <c r="G5651" s="65">
        <v>43756</v>
      </c>
    </row>
    <row r="5652" spans="1:7" s="68" customFormat="1" ht="15" customHeight="1">
      <c r="A5652" s="68">
        <v>7312</v>
      </c>
      <c r="B5652" s="68">
        <v>7295</v>
      </c>
      <c r="C5652" s="63">
        <v>60</v>
      </c>
      <c r="D5652" s="68" t="s">
        <v>14609</v>
      </c>
      <c r="E5652" s="68" t="s">
        <v>14610</v>
      </c>
      <c r="F5652" s="64" t="s">
        <v>73</v>
      </c>
      <c r="G5652" s="65">
        <v>43756</v>
      </c>
    </row>
    <row r="5653" spans="1:7" s="68" customFormat="1" ht="15" customHeight="1">
      <c r="A5653" s="68">
        <v>7313</v>
      </c>
      <c r="B5653" s="68">
        <v>7296</v>
      </c>
      <c r="C5653" s="63">
        <v>60</v>
      </c>
      <c r="D5653" s="68" t="s">
        <v>14611</v>
      </c>
      <c r="E5653" s="68" t="s">
        <v>14612</v>
      </c>
      <c r="F5653" s="64" t="s">
        <v>73</v>
      </c>
      <c r="G5653" s="65">
        <v>43756</v>
      </c>
    </row>
    <row r="5654" spans="1:7" s="68" customFormat="1" ht="15" customHeight="1">
      <c r="A5654" s="68">
        <v>7314</v>
      </c>
      <c r="B5654" s="68">
        <v>7297</v>
      </c>
      <c r="C5654" s="63">
        <v>60</v>
      </c>
      <c r="D5654" s="68" t="s">
        <v>14613</v>
      </c>
      <c r="E5654" s="68" t="s">
        <v>14614</v>
      </c>
      <c r="F5654" s="64" t="s">
        <v>73</v>
      </c>
      <c r="G5654" s="65">
        <v>43756</v>
      </c>
    </row>
    <row r="5655" spans="1:7" s="68" customFormat="1" ht="15" customHeight="1">
      <c r="A5655" s="68">
        <v>7315</v>
      </c>
      <c r="B5655" s="68">
        <v>7298</v>
      </c>
      <c r="C5655" s="63">
        <v>60</v>
      </c>
      <c r="D5655" s="68" t="s">
        <v>14615</v>
      </c>
      <c r="E5655" s="68" t="s">
        <v>14616</v>
      </c>
      <c r="F5655" s="64" t="s">
        <v>73</v>
      </c>
      <c r="G5655" s="65">
        <v>43756</v>
      </c>
    </row>
    <row r="5656" spans="1:7" s="68" customFormat="1" ht="15" customHeight="1">
      <c r="A5656" s="68">
        <v>7316</v>
      </c>
      <c r="B5656" s="68">
        <v>7299</v>
      </c>
      <c r="C5656" s="63">
        <v>60</v>
      </c>
      <c r="D5656" s="68" t="s">
        <v>14617</v>
      </c>
      <c r="E5656" s="68" t="s">
        <v>14618</v>
      </c>
      <c r="F5656" s="64" t="s">
        <v>73</v>
      </c>
      <c r="G5656" s="65">
        <v>43756</v>
      </c>
    </row>
    <row r="5657" spans="1:7" s="68" customFormat="1" ht="15" customHeight="1">
      <c r="A5657" s="68">
        <v>7317</v>
      </c>
      <c r="B5657" s="68">
        <v>7300</v>
      </c>
      <c r="C5657" s="63">
        <v>60</v>
      </c>
      <c r="D5657" s="68" t="s">
        <v>14619</v>
      </c>
      <c r="E5657" s="68" t="s">
        <v>14620</v>
      </c>
      <c r="F5657" s="64" t="s">
        <v>73</v>
      </c>
      <c r="G5657" s="65">
        <v>43756</v>
      </c>
    </row>
    <row r="5658" spans="1:7" s="68" customFormat="1" ht="15" customHeight="1">
      <c r="A5658" s="68">
        <v>7318</v>
      </c>
      <c r="B5658" s="68">
        <v>7301</v>
      </c>
      <c r="C5658" s="63">
        <v>60</v>
      </c>
      <c r="D5658" s="68" t="s">
        <v>14621</v>
      </c>
      <c r="E5658" s="68" t="s">
        <v>14622</v>
      </c>
      <c r="F5658" s="64" t="s">
        <v>73</v>
      </c>
      <c r="G5658" s="65">
        <v>43756</v>
      </c>
    </row>
    <row r="5659" spans="1:7" s="68" customFormat="1" ht="15" customHeight="1">
      <c r="A5659" s="68">
        <v>7319</v>
      </c>
      <c r="B5659" s="68">
        <v>7302</v>
      </c>
      <c r="C5659" s="63">
        <v>60</v>
      </c>
      <c r="D5659" s="68" t="s">
        <v>14623</v>
      </c>
      <c r="E5659" s="68" t="s">
        <v>14624</v>
      </c>
      <c r="F5659" s="64" t="s">
        <v>73</v>
      </c>
      <c r="G5659" s="65">
        <v>43756</v>
      </c>
    </row>
    <row r="5660" spans="1:7" s="68" customFormat="1" ht="15" customHeight="1">
      <c r="A5660" s="68">
        <v>7320</v>
      </c>
      <c r="B5660" s="68">
        <v>7303</v>
      </c>
      <c r="C5660" s="63">
        <v>60</v>
      </c>
      <c r="D5660" s="68" t="s">
        <v>14625</v>
      </c>
      <c r="E5660" s="68" t="s">
        <v>14626</v>
      </c>
      <c r="F5660" s="64" t="s">
        <v>73</v>
      </c>
      <c r="G5660" s="65">
        <v>43756</v>
      </c>
    </row>
    <row r="5661" spans="1:7" s="68" customFormat="1" ht="15" customHeight="1">
      <c r="A5661" s="68">
        <v>7321</v>
      </c>
      <c r="B5661" s="68">
        <v>7304</v>
      </c>
      <c r="C5661" s="63">
        <v>60</v>
      </c>
      <c r="D5661" s="68" t="s">
        <v>14627</v>
      </c>
      <c r="E5661" s="68" t="s">
        <v>14628</v>
      </c>
      <c r="F5661" s="64" t="s">
        <v>73</v>
      </c>
      <c r="G5661" s="65">
        <v>43756</v>
      </c>
    </row>
    <row r="5662" spans="1:7" s="68" customFormat="1" ht="15" customHeight="1">
      <c r="A5662" s="68">
        <v>7322</v>
      </c>
      <c r="B5662" s="68">
        <v>7305</v>
      </c>
      <c r="C5662" s="63">
        <v>60</v>
      </c>
      <c r="D5662" s="68" t="s">
        <v>14629</v>
      </c>
      <c r="E5662" s="68" t="s">
        <v>14630</v>
      </c>
      <c r="F5662" s="64" t="s">
        <v>73</v>
      </c>
      <c r="G5662" s="65">
        <v>43756</v>
      </c>
    </row>
    <row r="5663" spans="1:7" s="68" customFormat="1" ht="15" customHeight="1">
      <c r="A5663" s="68">
        <v>7323</v>
      </c>
      <c r="B5663" s="68">
        <v>7306</v>
      </c>
      <c r="C5663" s="63">
        <v>60</v>
      </c>
      <c r="D5663" s="68" t="s">
        <v>14631</v>
      </c>
      <c r="E5663" s="68" t="s">
        <v>14632</v>
      </c>
      <c r="F5663" s="64" t="s">
        <v>73</v>
      </c>
      <c r="G5663" s="65">
        <v>43756</v>
      </c>
    </row>
    <row r="5664" spans="1:7" s="68" customFormat="1" ht="15" customHeight="1">
      <c r="A5664" s="68">
        <v>7324</v>
      </c>
      <c r="B5664" s="68">
        <v>7307</v>
      </c>
      <c r="C5664" s="63">
        <v>60</v>
      </c>
      <c r="D5664" s="68" t="s">
        <v>14633</v>
      </c>
      <c r="E5664" s="68" t="s">
        <v>14634</v>
      </c>
      <c r="F5664" s="64" t="s">
        <v>73</v>
      </c>
      <c r="G5664" s="65">
        <v>43756</v>
      </c>
    </row>
    <row r="5665" spans="1:7" s="68" customFormat="1" ht="15" customHeight="1">
      <c r="A5665" s="68">
        <v>7325</v>
      </c>
      <c r="B5665" s="68">
        <v>7308</v>
      </c>
      <c r="C5665" s="63">
        <v>60</v>
      </c>
      <c r="D5665" s="68" t="s">
        <v>14635</v>
      </c>
      <c r="E5665" s="68" t="s">
        <v>14636</v>
      </c>
      <c r="F5665" s="64" t="s">
        <v>73</v>
      </c>
      <c r="G5665" s="65">
        <v>43756</v>
      </c>
    </row>
    <row r="5666" spans="1:7" s="68" customFormat="1" ht="15" customHeight="1">
      <c r="A5666" s="68">
        <v>7327</v>
      </c>
      <c r="B5666" s="68">
        <v>7310</v>
      </c>
      <c r="C5666" s="63">
        <v>60</v>
      </c>
      <c r="D5666" s="68" t="s">
        <v>14639</v>
      </c>
      <c r="E5666" s="68" t="s">
        <v>14640</v>
      </c>
      <c r="F5666" s="64" t="s">
        <v>73</v>
      </c>
      <c r="G5666" s="65">
        <v>43756</v>
      </c>
    </row>
    <row r="5667" spans="1:7" s="68" customFormat="1" ht="15" customHeight="1">
      <c r="A5667" s="68">
        <v>7328</v>
      </c>
      <c r="B5667" s="68">
        <v>7311</v>
      </c>
      <c r="C5667" s="63">
        <v>60</v>
      </c>
      <c r="D5667" s="68" t="s">
        <v>14641</v>
      </c>
      <c r="E5667" s="68" t="s">
        <v>14642</v>
      </c>
      <c r="F5667" s="64" t="s">
        <v>73</v>
      </c>
      <c r="G5667" s="65">
        <v>43756</v>
      </c>
    </row>
    <row r="5668" spans="1:7" s="68" customFormat="1" ht="15" customHeight="1">
      <c r="A5668" s="68">
        <v>7329</v>
      </c>
      <c r="B5668" s="68">
        <v>7312</v>
      </c>
      <c r="C5668" s="63">
        <v>60</v>
      </c>
      <c r="D5668" s="68" t="s">
        <v>14643</v>
      </c>
      <c r="E5668" s="68" t="s">
        <v>14644</v>
      </c>
      <c r="F5668" s="64" t="s">
        <v>73</v>
      </c>
      <c r="G5668" s="65">
        <v>43756</v>
      </c>
    </row>
    <row r="5669" spans="1:7" s="68" customFormat="1" ht="15" customHeight="1">
      <c r="A5669" s="68">
        <v>7330</v>
      </c>
      <c r="B5669" s="68">
        <v>7313</v>
      </c>
      <c r="C5669" s="63">
        <v>60</v>
      </c>
      <c r="D5669" s="68" t="s">
        <v>14645</v>
      </c>
      <c r="E5669" s="68" t="s">
        <v>14646</v>
      </c>
      <c r="F5669" s="64" t="s">
        <v>73</v>
      </c>
      <c r="G5669" s="65">
        <v>43756</v>
      </c>
    </row>
    <row r="5670" spans="1:7" s="68" customFormat="1" ht="15" customHeight="1">
      <c r="A5670" s="68">
        <v>7331</v>
      </c>
      <c r="B5670" s="68">
        <v>7314</v>
      </c>
      <c r="C5670" s="63">
        <v>60</v>
      </c>
      <c r="D5670" s="68" t="s">
        <v>14647</v>
      </c>
      <c r="E5670" s="68" t="s">
        <v>14648</v>
      </c>
      <c r="F5670" s="64" t="s">
        <v>73</v>
      </c>
      <c r="G5670" s="65">
        <v>43756</v>
      </c>
    </row>
    <row r="5671" spans="1:7" s="68" customFormat="1" ht="15" customHeight="1">
      <c r="A5671" s="68">
        <v>7332</v>
      </c>
      <c r="B5671" s="68">
        <v>7315</v>
      </c>
      <c r="C5671" s="63">
        <v>60</v>
      </c>
      <c r="D5671" s="68" t="s">
        <v>14649</v>
      </c>
      <c r="E5671" s="68" t="s">
        <v>14650</v>
      </c>
      <c r="F5671" s="64" t="s">
        <v>73</v>
      </c>
      <c r="G5671" s="65">
        <v>43756</v>
      </c>
    </row>
    <row r="5672" spans="1:7" s="68" customFormat="1" ht="15" customHeight="1">
      <c r="A5672" s="68">
        <v>7333</v>
      </c>
      <c r="B5672" s="68">
        <v>7316</v>
      </c>
      <c r="C5672" s="63">
        <v>60</v>
      </c>
      <c r="D5672" s="68" t="s">
        <v>14651</v>
      </c>
      <c r="E5672" s="68" t="s">
        <v>14652</v>
      </c>
      <c r="F5672" s="64" t="s">
        <v>73</v>
      </c>
      <c r="G5672" s="65">
        <v>43756</v>
      </c>
    </row>
    <row r="5673" spans="1:7" s="68" customFormat="1" ht="15" customHeight="1">
      <c r="A5673" s="68">
        <v>7334</v>
      </c>
      <c r="B5673" s="68">
        <v>7317</v>
      </c>
      <c r="C5673" s="63">
        <v>60</v>
      </c>
      <c r="D5673" s="68" t="s">
        <v>14653</v>
      </c>
      <c r="E5673" s="68" t="s">
        <v>14654</v>
      </c>
      <c r="F5673" s="64" t="s">
        <v>73</v>
      </c>
      <c r="G5673" s="65">
        <v>43756</v>
      </c>
    </row>
    <row r="5674" spans="1:7" s="68" customFormat="1" ht="15" customHeight="1">
      <c r="A5674" s="68">
        <v>7335</v>
      </c>
      <c r="B5674" s="68">
        <v>7318</v>
      </c>
      <c r="C5674" s="63">
        <v>60</v>
      </c>
      <c r="D5674" s="68" t="s">
        <v>14655</v>
      </c>
      <c r="E5674" s="68" t="s">
        <v>14656</v>
      </c>
      <c r="F5674" s="64" t="s">
        <v>73</v>
      </c>
      <c r="G5674" s="65">
        <v>43756</v>
      </c>
    </row>
    <row r="5675" spans="1:7" s="68" customFormat="1" ht="15" customHeight="1">
      <c r="A5675" s="68">
        <v>7336</v>
      </c>
      <c r="B5675" s="68">
        <v>7319</v>
      </c>
      <c r="C5675" s="63">
        <v>60</v>
      </c>
      <c r="D5675" s="68" t="s">
        <v>14657</v>
      </c>
      <c r="E5675" s="68" t="s">
        <v>14658</v>
      </c>
      <c r="F5675" s="64" t="s">
        <v>73</v>
      </c>
      <c r="G5675" s="65">
        <v>43756</v>
      </c>
    </row>
    <row r="5676" spans="1:7" s="68" customFormat="1" ht="15" customHeight="1">
      <c r="A5676" s="68">
        <v>7337</v>
      </c>
      <c r="B5676" s="68">
        <v>7320</v>
      </c>
      <c r="C5676" s="63">
        <v>60</v>
      </c>
      <c r="D5676" s="68" t="s">
        <v>14659</v>
      </c>
      <c r="E5676" s="68" t="s">
        <v>14660</v>
      </c>
      <c r="F5676" s="64" t="s">
        <v>73</v>
      </c>
      <c r="G5676" s="65">
        <v>43756</v>
      </c>
    </row>
    <row r="5677" spans="1:7" s="68" customFormat="1" ht="15" customHeight="1">
      <c r="A5677" s="68">
        <v>7338</v>
      </c>
      <c r="B5677" s="68">
        <v>7321</v>
      </c>
      <c r="C5677" s="63">
        <v>60</v>
      </c>
      <c r="D5677" s="68" t="s">
        <v>14661</v>
      </c>
      <c r="E5677" s="68" t="s">
        <v>14662</v>
      </c>
      <c r="F5677" s="64" t="s">
        <v>73</v>
      </c>
      <c r="G5677" s="65">
        <v>43756</v>
      </c>
    </row>
    <row r="5678" spans="1:7" s="68" customFormat="1" ht="15" customHeight="1">
      <c r="A5678" s="68">
        <v>7339</v>
      </c>
      <c r="B5678" s="68">
        <v>7322</v>
      </c>
      <c r="C5678" s="63">
        <v>60</v>
      </c>
      <c r="D5678" s="68" t="s">
        <v>14663</v>
      </c>
      <c r="E5678" s="68" t="s">
        <v>14664</v>
      </c>
      <c r="F5678" s="64" t="s">
        <v>73</v>
      </c>
      <c r="G5678" s="65">
        <v>43756</v>
      </c>
    </row>
    <row r="5679" spans="1:7" s="68" customFormat="1" ht="15" customHeight="1">
      <c r="A5679" s="68">
        <v>7340</v>
      </c>
      <c r="B5679" s="68">
        <v>7323</v>
      </c>
      <c r="C5679" s="63">
        <v>60</v>
      </c>
      <c r="D5679" s="68" t="s">
        <v>14665</v>
      </c>
      <c r="E5679" s="68" t="s">
        <v>14666</v>
      </c>
      <c r="F5679" s="64" t="s">
        <v>73</v>
      </c>
      <c r="G5679" s="65">
        <v>43756</v>
      </c>
    </row>
    <row r="5680" spans="1:7" s="68" customFormat="1" ht="15" customHeight="1">
      <c r="A5680" s="68">
        <v>7341</v>
      </c>
      <c r="B5680" s="68">
        <v>7324</v>
      </c>
      <c r="C5680" s="63">
        <v>60</v>
      </c>
      <c r="D5680" s="68" t="s">
        <v>14667</v>
      </c>
      <c r="E5680" s="68" t="s">
        <v>14668</v>
      </c>
      <c r="F5680" s="64" t="s">
        <v>73</v>
      </c>
      <c r="G5680" s="65">
        <v>43756</v>
      </c>
    </row>
    <row r="5681" spans="1:7" s="68" customFormat="1" ht="15" customHeight="1">
      <c r="A5681" s="68">
        <v>7342</v>
      </c>
      <c r="B5681" s="68">
        <v>7325</v>
      </c>
      <c r="C5681" s="63">
        <v>60</v>
      </c>
      <c r="D5681" s="68" t="s">
        <v>14669</v>
      </c>
      <c r="E5681" s="68" t="s">
        <v>14670</v>
      </c>
      <c r="F5681" s="64" t="s">
        <v>73</v>
      </c>
      <c r="G5681" s="65">
        <v>43756</v>
      </c>
    </row>
    <row r="5682" spans="1:7" s="68" customFormat="1" ht="15" customHeight="1">
      <c r="A5682" s="68">
        <v>7343</v>
      </c>
      <c r="B5682" s="68">
        <v>7326</v>
      </c>
      <c r="C5682" s="63">
        <v>60</v>
      </c>
      <c r="D5682" s="68" t="s">
        <v>14671</v>
      </c>
      <c r="E5682" s="68" t="s">
        <v>14672</v>
      </c>
      <c r="F5682" s="64" t="s">
        <v>73</v>
      </c>
      <c r="G5682" s="65">
        <v>43756</v>
      </c>
    </row>
    <row r="5683" spans="1:7" s="68" customFormat="1" ht="15" customHeight="1">
      <c r="A5683" s="68">
        <v>7344</v>
      </c>
      <c r="B5683" s="68">
        <v>7327</v>
      </c>
      <c r="C5683" s="63">
        <v>60</v>
      </c>
      <c r="D5683" s="68" t="s">
        <v>14673</v>
      </c>
      <c r="E5683" s="68" t="s">
        <v>14674</v>
      </c>
      <c r="F5683" s="64" t="s">
        <v>73</v>
      </c>
      <c r="G5683" s="65">
        <v>43756</v>
      </c>
    </row>
    <row r="5684" spans="1:7" s="68" customFormat="1" ht="15" customHeight="1">
      <c r="A5684" s="68">
        <v>7345</v>
      </c>
      <c r="B5684" s="68">
        <v>7328</v>
      </c>
      <c r="C5684" s="63">
        <v>60</v>
      </c>
      <c r="D5684" s="68" t="s">
        <v>14675</v>
      </c>
      <c r="E5684" s="68" t="s">
        <v>14676</v>
      </c>
      <c r="F5684" s="64" t="s">
        <v>73</v>
      </c>
      <c r="G5684" s="65">
        <v>43756</v>
      </c>
    </row>
    <row r="5685" spans="1:7" s="68" customFormat="1" ht="15" customHeight="1">
      <c r="A5685" s="68">
        <v>7346</v>
      </c>
      <c r="B5685" s="68">
        <v>7329</v>
      </c>
      <c r="C5685" s="63">
        <v>60</v>
      </c>
      <c r="D5685" s="68" t="s">
        <v>14677</v>
      </c>
      <c r="E5685" s="68" t="s">
        <v>14678</v>
      </c>
      <c r="F5685" s="64" t="s">
        <v>73</v>
      </c>
      <c r="G5685" s="65">
        <v>43756</v>
      </c>
    </row>
    <row r="5686" spans="1:7" s="68" customFormat="1" ht="15" customHeight="1">
      <c r="A5686" s="68">
        <v>7347</v>
      </c>
      <c r="B5686" s="68">
        <v>7330</v>
      </c>
      <c r="C5686" s="63">
        <v>60</v>
      </c>
      <c r="D5686" s="68" t="s">
        <v>14679</v>
      </c>
      <c r="E5686" s="68" t="s">
        <v>14680</v>
      </c>
      <c r="F5686" s="64" t="s">
        <v>73</v>
      </c>
      <c r="G5686" s="65">
        <v>43756</v>
      </c>
    </row>
    <row r="5687" spans="1:7" s="68" customFormat="1" ht="15" customHeight="1">
      <c r="A5687" s="68">
        <v>7348</v>
      </c>
      <c r="B5687" s="68">
        <v>7331</v>
      </c>
      <c r="C5687" s="63">
        <v>60</v>
      </c>
      <c r="D5687" s="68" t="s">
        <v>14681</v>
      </c>
      <c r="E5687" s="68" t="s">
        <v>14682</v>
      </c>
      <c r="F5687" s="64" t="s">
        <v>73</v>
      </c>
      <c r="G5687" s="65">
        <v>43756</v>
      </c>
    </row>
    <row r="5688" spans="1:7" s="68" customFormat="1" ht="15" customHeight="1">
      <c r="A5688" s="68">
        <v>7349</v>
      </c>
      <c r="B5688" s="68">
        <v>7332</v>
      </c>
      <c r="C5688" s="63">
        <v>60</v>
      </c>
      <c r="D5688" s="68" t="s">
        <v>14683</v>
      </c>
      <c r="E5688" s="68" t="s">
        <v>14684</v>
      </c>
      <c r="F5688" s="64" t="s">
        <v>73</v>
      </c>
      <c r="G5688" s="65">
        <v>43756</v>
      </c>
    </row>
    <row r="5689" spans="1:7" s="68" customFormat="1" ht="15" customHeight="1">
      <c r="A5689" s="68">
        <v>7350</v>
      </c>
      <c r="B5689" s="68">
        <v>7333</v>
      </c>
      <c r="C5689" s="63">
        <v>60</v>
      </c>
      <c r="D5689" s="68" t="s">
        <v>14685</v>
      </c>
      <c r="E5689" s="68" t="s">
        <v>14686</v>
      </c>
      <c r="F5689" s="64" t="s">
        <v>73</v>
      </c>
      <c r="G5689" s="65">
        <v>43756</v>
      </c>
    </row>
    <row r="5690" spans="1:7" s="68" customFormat="1" ht="15" customHeight="1">
      <c r="A5690" s="68">
        <v>7351</v>
      </c>
      <c r="B5690" s="68">
        <v>7334</v>
      </c>
      <c r="C5690" s="63">
        <v>60</v>
      </c>
      <c r="D5690" s="68" t="s">
        <v>14687</v>
      </c>
      <c r="E5690" s="68" t="s">
        <v>14688</v>
      </c>
      <c r="F5690" s="64" t="s">
        <v>73</v>
      </c>
      <c r="G5690" s="65">
        <v>43756</v>
      </c>
    </row>
    <row r="5691" spans="1:7" s="68" customFormat="1" ht="15" customHeight="1">
      <c r="A5691" s="68">
        <v>7352</v>
      </c>
      <c r="B5691" s="68">
        <v>7335</v>
      </c>
      <c r="C5691" s="63">
        <v>60</v>
      </c>
      <c r="D5691" s="68" t="s">
        <v>14689</v>
      </c>
      <c r="E5691" s="68" t="s">
        <v>14690</v>
      </c>
      <c r="F5691" s="64" t="s">
        <v>73</v>
      </c>
      <c r="G5691" s="65">
        <v>43756</v>
      </c>
    </row>
    <row r="5692" spans="1:7" s="68" customFormat="1" ht="15" customHeight="1">
      <c r="A5692" s="68">
        <v>7353</v>
      </c>
      <c r="B5692" s="68">
        <v>7336</v>
      </c>
      <c r="C5692" s="63">
        <v>60</v>
      </c>
      <c r="D5692" s="68" t="s">
        <v>14691</v>
      </c>
      <c r="E5692" s="68" t="s">
        <v>14692</v>
      </c>
      <c r="F5692" s="64" t="s">
        <v>73</v>
      </c>
      <c r="G5692" s="65">
        <v>43756</v>
      </c>
    </row>
    <row r="5693" spans="1:7" s="68" customFormat="1" ht="15" customHeight="1">
      <c r="A5693" s="68">
        <v>7354</v>
      </c>
      <c r="B5693" s="68">
        <v>7337</v>
      </c>
      <c r="C5693" s="63">
        <v>60</v>
      </c>
      <c r="D5693" s="68" t="s">
        <v>14693</v>
      </c>
      <c r="E5693" s="68" t="s">
        <v>14694</v>
      </c>
      <c r="F5693" s="64" t="s">
        <v>73</v>
      </c>
      <c r="G5693" s="65">
        <v>43756</v>
      </c>
    </row>
    <row r="5694" spans="1:7" s="68" customFormat="1" ht="15" customHeight="1">
      <c r="A5694" s="68">
        <v>7355</v>
      </c>
      <c r="B5694" s="68">
        <v>7338</v>
      </c>
      <c r="C5694" s="63">
        <v>60</v>
      </c>
      <c r="D5694" s="68" t="s">
        <v>14695</v>
      </c>
      <c r="E5694" s="68" t="s">
        <v>14696</v>
      </c>
      <c r="F5694" s="64" t="s">
        <v>73</v>
      </c>
      <c r="G5694" s="65">
        <v>43756</v>
      </c>
    </row>
    <row r="5695" spans="1:7" s="68" customFormat="1" ht="15" customHeight="1">
      <c r="A5695" s="68">
        <v>7356</v>
      </c>
      <c r="B5695" s="68">
        <v>7339</v>
      </c>
      <c r="C5695" s="63">
        <v>60</v>
      </c>
      <c r="D5695" s="68" t="s">
        <v>14697</v>
      </c>
      <c r="E5695" s="68" t="s">
        <v>14698</v>
      </c>
      <c r="F5695" s="64" t="s">
        <v>73</v>
      </c>
      <c r="G5695" s="65">
        <v>43756</v>
      </c>
    </row>
    <row r="5696" spans="1:7" s="68" customFormat="1" ht="15" customHeight="1">
      <c r="A5696" s="68">
        <v>7357</v>
      </c>
      <c r="B5696" s="68">
        <v>7340</v>
      </c>
      <c r="C5696" s="63">
        <v>60</v>
      </c>
      <c r="D5696" s="68" t="s">
        <v>14699</v>
      </c>
      <c r="E5696" s="68" t="s">
        <v>14700</v>
      </c>
      <c r="F5696" s="64" t="s">
        <v>73</v>
      </c>
      <c r="G5696" s="65">
        <v>43756</v>
      </c>
    </row>
    <row r="5697" spans="1:7" s="68" customFormat="1" ht="15" customHeight="1">
      <c r="A5697" s="68">
        <v>7358</v>
      </c>
      <c r="B5697" s="68">
        <v>7341</v>
      </c>
      <c r="C5697" s="63">
        <v>60</v>
      </c>
      <c r="D5697" s="68" t="s">
        <v>14701</v>
      </c>
      <c r="E5697" s="68" t="s">
        <v>14702</v>
      </c>
      <c r="F5697" s="64" t="s">
        <v>73</v>
      </c>
      <c r="G5697" s="65">
        <v>43756</v>
      </c>
    </row>
    <row r="5698" spans="1:7" s="68" customFormat="1" ht="15" customHeight="1">
      <c r="A5698" s="68">
        <v>7359</v>
      </c>
      <c r="B5698" s="68">
        <v>7342</v>
      </c>
      <c r="C5698" s="63">
        <v>60</v>
      </c>
      <c r="D5698" s="68" t="s">
        <v>14703</v>
      </c>
      <c r="E5698" s="68" t="s">
        <v>14704</v>
      </c>
      <c r="F5698" s="64" t="s">
        <v>73</v>
      </c>
      <c r="G5698" s="65">
        <v>43756</v>
      </c>
    </row>
    <row r="5699" spans="1:7" s="68" customFormat="1" ht="15" customHeight="1">
      <c r="A5699" s="68">
        <v>7360</v>
      </c>
      <c r="B5699" s="68">
        <v>7343</v>
      </c>
      <c r="C5699" s="63">
        <v>60</v>
      </c>
      <c r="D5699" s="68" t="s">
        <v>14705</v>
      </c>
      <c r="E5699" s="68" t="s">
        <v>14706</v>
      </c>
      <c r="F5699" s="64" t="s">
        <v>73</v>
      </c>
      <c r="G5699" s="65">
        <v>43756</v>
      </c>
    </row>
    <row r="5700" spans="1:7" s="68" customFormat="1" ht="15" customHeight="1">
      <c r="A5700" s="68">
        <v>7361</v>
      </c>
      <c r="B5700" s="68">
        <v>7344</v>
      </c>
      <c r="C5700" s="63">
        <v>60</v>
      </c>
      <c r="D5700" s="68" t="s">
        <v>14707</v>
      </c>
      <c r="E5700" s="68" t="s">
        <v>14708</v>
      </c>
      <c r="F5700" s="64" t="s">
        <v>73</v>
      </c>
      <c r="G5700" s="65">
        <v>43756</v>
      </c>
    </row>
    <row r="5701" spans="1:7" s="68" customFormat="1" ht="15" customHeight="1">
      <c r="A5701" s="68">
        <v>7362</v>
      </c>
      <c r="B5701" s="68">
        <v>7345</v>
      </c>
      <c r="C5701" s="63">
        <v>60</v>
      </c>
      <c r="D5701" s="68" t="s">
        <v>14709</v>
      </c>
      <c r="E5701" s="68" t="s">
        <v>14710</v>
      </c>
      <c r="F5701" s="64" t="s">
        <v>73</v>
      </c>
      <c r="G5701" s="65">
        <v>43756</v>
      </c>
    </row>
    <row r="5702" spans="1:7" s="68" customFormat="1" ht="15" customHeight="1">
      <c r="A5702" s="68">
        <v>7363</v>
      </c>
      <c r="B5702" s="68">
        <v>7346</v>
      </c>
      <c r="C5702" s="63">
        <v>60</v>
      </c>
      <c r="D5702" s="68" t="s">
        <v>14711</v>
      </c>
      <c r="E5702" s="68" t="s">
        <v>14712</v>
      </c>
      <c r="F5702" s="64" t="s">
        <v>73</v>
      </c>
      <c r="G5702" s="65">
        <v>43756</v>
      </c>
    </row>
    <row r="5703" spans="1:7" s="68" customFormat="1" ht="15" customHeight="1">
      <c r="A5703" s="68">
        <v>7364</v>
      </c>
      <c r="B5703" s="68">
        <v>7347</v>
      </c>
      <c r="C5703" s="63">
        <v>60</v>
      </c>
      <c r="D5703" s="68" t="s">
        <v>14713</v>
      </c>
      <c r="E5703" s="68" t="s">
        <v>4429</v>
      </c>
      <c r="F5703" s="64" t="s">
        <v>73</v>
      </c>
      <c r="G5703" s="65">
        <v>43756</v>
      </c>
    </row>
    <row r="5704" spans="1:7" s="68" customFormat="1" ht="15" customHeight="1">
      <c r="A5704" s="68">
        <v>7365</v>
      </c>
      <c r="B5704" s="68">
        <v>7348</v>
      </c>
      <c r="C5704" s="63">
        <v>60</v>
      </c>
      <c r="D5704" s="68" t="s">
        <v>14714</v>
      </c>
      <c r="E5704" s="68" t="s">
        <v>14715</v>
      </c>
      <c r="F5704" s="64" t="s">
        <v>73</v>
      </c>
      <c r="G5704" s="65">
        <v>43756</v>
      </c>
    </row>
    <row r="5705" spans="1:7" s="68" customFormat="1" ht="15" customHeight="1">
      <c r="A5705" s="68">
        <v>7366</v>
      </c>
      <c r="B5705" s="68">
        <v>7349</v>
      </c>
      <c r="C5705" s="63">
        <v>60</v>
      </c>
      <c r="D5705" s="68" t="s">
        <v>14716</v>
      </c>
      <c r="E5705" s="68" t="s">
        <v>14717</v>
      </c>
      <c r="F5705" s="64" t="s">
        <v>73</v>
      </c>
      <c r="G5705" s="65">
        <v>43756</v>
      </c>
    </row>
    <row r="5706" spans="1:7" s="68" customFormat="1" ht="15" customHeight="1">
      <c r="A5706" s="68">
        <v>7367</v>
      </c>
      <c r="B5706" s="68">
        <v>7350</v>
      </c>
      <c r="C5706" s="63">
        <v>60</v>
      </c>
      <c r="D5706" s="68" t="s">
        <v>14718</v>
      </c>
      <c r="E5706" s="68" t="s">
        <v>14719</v>
      </c>
      <c r="F5706" s="64" t="s">
        <v>73</v>
      </c>
      <c r="G5706" s="65">
        <v>43756</v>
      </c>
    </row>
    <row r="5707" spans="1:7" s="68" customFormat="1" ht="15" customHeight="1">
      <c r="A5707" s="68">
        <v>7368</v>
      </c>
      <c r="B5707" s="68">
        <v>7351</v>
      </c>
      <c r="C5707" s="63">
        <v>60</v>
      </c>
      <c r="D5707" s="68" t="s">
        <v>14720</v>
      </c>
      <c r="E5707" s="68" t="s">
        <v>4891</v>
      </c>
      <c r="F5707" s="64" t="s">
        <v>73</v>
      </c>
      <c r="G5707" s="65">
        <v>43756</v>
      </c>
    </row>
    <row r="5708" spans="1:7" s="68" customFormat="1" ht="15" customHeight="1">
      <c r="A5708" s="68">
        <v>7369</v>
      </c>
      <c r="B5708" s="68">
        <v>7352</v>
      </c>
      <c r="C5708" s="63">
        <v>60</v>
      </c>
      <c r="D5708" s="68" t="s">
        <v>14721</v>
      </c>
      <c r="E5708" s="68" t="s">
        <v>14722</v>
      </c>
      <c r="F5708" s="64" t="s">
        <v>73</v>
      </c>
      <c r="G5708" s="65">
        <v>43756</v>
      </c>
    </row>
    <row r="5709" spans="1:7" s="68" customFormat="1" ht="15" customHeight="1">
      <c r="A5709" s="68">
        <v>7370</v>
      </c>
      <c r="B5709" s="68">
        <v>7353</v>
      </c>
      <c r="C5709" s="63">
        <v>60</v>
      </c>
      <c r="D5709" s="68" t="s">
        <v>14723</v>
      </c>
      <c r="E5709" s="68" t="s">
        <v>14724</v>
      </c>
      <c r="F5709" s="64" t="s">
        <v>73</v>
      </c>
      <c r="G5709" s="65">
        <v>43756</v>
      </c>
    </row>
    <row r="5710" spans="1:7" s="68" customFormat="1" ht="15" customHeight="1">
      <c r="A5710" s="68">
        <v>7371</v>
      </c>
      <c r="B5710" s="68">
        <v>7354</v>
      </c>
      <c r="C5710" s="63">
        <v>60</v>
      </c>
      <c r="D5710" s="68" t="s">
        <v>14725</v>
      </c>
      <c r="E5710" s="68" t="s">
        <v>14726</v>
      </c>
      <c r="F5710" s="64" t="s">
        <v>73</v>
      </c>
      <c r="G5710" s="65">
        <v>43756</v>
      </c>
    </row>
    <row r="5711" spans="1:7" s="68" customFormat="1" ht="15" customHeight="1">
      <c r="A5711" s="68">
        <v>7372</v>
      </c>
      <c r="B5711" s="68">
        <v>7355</v>
      </c>
      <c r="C5711" s="63">
        <v>20</v>
      </c>
      <c r="D5711" s="68" t="s">
        <v>14727</v>
      </c>
      <c r="E5711" s="68" t="s">
        <v>14728</v>
      </c>
      <c r="F5711" s="64" t="s">
        <v>73</v>
      </c>
      <c r="G5711" s="65">
        <v>43756</v>
      </c>
    </row>
    <row r="5712" spans="1:7" s="68" customFormat="1" ht="15" customHeight="1">
      <c r="A5712" s="68">
        <v>7373</v>
      </c>
      <c r="B5712" s="68">
        <v>7356</v>
      </c>
      <c r="C5712" s="63">
        <v>60</v>
      </c>
      <c r="D5712" s="68" t="s">
        <v>14729</v>
      </c>
      <c r="E5712" s="68" t="s">
        <v>14730</v>
      </c>
      <c r="F5712" s="64" t="s">
        <v>73</v>
      </c>
      <c r="G5712" s="65">
        <v>43756</v>
      </c>
    </row>
    <row r="5713" spans="1:7" s="68" customFormat="1" ht="15" customHeight="1">
      <c r="A5713" s="68">
        <v>7374</v>
      </c>
      <c r="B5713" s="68">
        <v>7357</v>
      </c>
      <c r="C5713" s="63">
        <v>60</v>
      </c>
      <c r="D5713" s="68" t="s">
        <v>14731</v>
      </c>
      <c r="E5713" s="68" t="s">
        <v>14732</v>
      </c>
      <c r="F5713" s="64" t="s">
        <v>73</v>
      </c>
      <c r="G5713" s="65">
        <v>43756</v>
      </c>
    </row>
    <row r="5714" spans="1:7" s="68" customFormat="1" ht="15" customHeight="1">
      <c r="A5714" s="68">
        <v>7375</v>
      </c>
      <c r="B5714" s="68">
        <v>7358</v>
      </c>
      <c r="C5714" s="63">
        <v>60</v>
      </c>
      <c r="D5714" s="68" t="s">
        <v>14733</v>
      </c>
      <c r="E5714" s="68" t="s">
        <v>14734</v>
      </c>
      <c r="F5714" s="64" t="s">
        <v>73</v>
      </c>
      <c r="G5714" s="65">
        <v>43756</v>
      </c>
    </row>
    <row r="5715" spans="1:7" s="68" customFormat="1" ht="15" customHeight="1">
      <c r="A5715" s="68">
        <v>7376</v>
      </c>
      <c r="B5715" s="68">
        <v>7359</v>
      </c>
      <c r="C5715" s="63">
        <v>60</v>
      </c>
      <c r="D5715" s="68" t="s">
        <v>14735</v>
      </c>
      <c r="E5715" s="68" t="s">
        <v>14736</v>
      </c>
      <c r="F5715" s="64" t="s">
        <v>73</v>
      </c>
      <c r="G5715" s="65">
        <v>43756</v>
      </c>
    </row>
    <row r="5716" spans="1:7" s="68" customFormat="1" ht="15" customHeight="1">
      <c r="A5716" s="68">
        <v>7377</v>
      </c>
      <c r="B5716" s="68">
        <v>7360</v>
      </c>
      <c r="C5716" s="63">
        <v>60</v>
      </c>
      <c r="D5716" s="68" t="s">
        <v>14737</v>
      </c>
      <c r="E5716" s="68" t="s">
        <v>14738</v>
      </c>
      <c r="F5716" s="64" t="s">
        <v>73</v>
      </c>
      <c r="G5716" s="65">
        <v>43756</v>
      </c>
    </row>
    <row r="5717" spans="1:7" s="68" customFormat="1" ht="15" customHeight="1">
      <c r="A5717" s="68">
        <v>7378</v>
      </c>
      <c r="B5717" s="68">
        <v>7361</v>
      </c>
      <c r="C5717" s="63">
        <v>60</v>
      </c>
      <c r="D5717" s="68" t="s">
        <v>14739</v>
      </c>
      <c r="E5717" s="68" t="s">
        <v>14740</v>
      </c>
      <c r="F5717" s="64" t="s">
        <v>73</v>
      </c>
      <c r="G5717" s="65">
        <v>43756</v>
      </c>
    </row>
    <row r="5718" spans="1:7" s="68" customFormat="1" ht="15" customHeight="1">
      <c r="A5718" s="68">
        <v>7379</v>
      </c>
      <c r="B5718" s="68">
        <v>7362</v>
      </c>
      <c r="C5718" s="63">
        <v>60</v>
      </c>
      <c r="D5718" s="68" t="s">
        <v>14741</v>
      </c>
      <c r="E5718" s="68" t="s">
        <v>14742</v>
      </c>
      <c r="F5718" s="64" t="s">
        <v>73</v>
      </c>
      <c r="G5718" s="65">
        <v>43756</v>
      </c>
    </row>
    <row r="5719" spans="1:7" s="68" customFormat="1" ht="15" customHeight="1">
      <c r="A5719" s="68">
        <v>7380</v>
      </c>
      <c r="B5719" s="68">
        <v>7363</v>
      </c>
      <c r="C5719" s="63">
        <v>60</v>
      </c>
      <c r="D5719" s="68" t="s">
        <v>14743</v>
      </c>
      <c r="E5719" s="68" t="s">
        <v>14744</v>
      </c>
      <c r="F5719" s="64" t="s">
        <v>73</v>
      </c>
      <c r="G5719" s="65">
        <v>43756</v>
      </c>
    </row>
    <row r="5720" spans="1:7" s="68" customFormat="1" ht="15" customHeight="1">
      <c r="A5720" s="68">
        <v>7381</v>
      </c>
      <c r="B5720" s="68">
        <v>7364</v>
      </c>
      <c r="C5720" s="63">
        <v>60</v>
      </c>
      <c r="D5720" s="68" t="s">
        <v>14745</v>
      </c>
      <c r="E5720" s="68" t="s">
        <v>14746</v>
      </c>
      <c r="F5720" s="64" t="s">
        <v>73</v>
      </c>
      <c r="G5720" s="65">
        <v>43756</v>
      </c>
    </row>
    <row r="5721" spans="1:7" s="68" customFormat="1" ht="15" customHeight="1">
      <c r="A5721" s="68">
        <v>7382</v>
      </c>
      <c r="B5721" s="68">
        <v>7365</v>
      </c>
      <c r="C5721" s="63">
        <v>60</v>
      </c>
      <c r="D5721" s="68" t="s">
        <v>14747</v>
      </c>
      <c r="E5721" s="68" t="s">
        <v>14748</v>
      </c>
      <c r="F5721" s="64" t="s">
        <v>73</v>
      </c>
      <c r="G5721" s="65">
        <v>43756</v>
      </c>
    </row>
    <row r="5722" spans="1:7" s="68" customFormat="1" ht="15" customHeight="1">
      <c r="A5722" s="68">
        <v>7383</v>
      </c>
      <c r="B5722" s="68">
        <v>7366</v>
      </c>
      <c r="C5722" s="63">
        <v>60</v>
      </c>
      <c r="D5722" s="68" t="s">
        <v>14749</v>
      </c>
      <c r="E5722" s="68" t="s">
        <v>14750</v>
      </c>
      <c r="F5722" s="64" t="s">
        <v>73</v>
      </c>
      <c r="G5722" s="65">
        <v>43756</v>
      </c>
    </row>
    <row r="5723" spans="1:7" s="68" customFormat="1" ht="15" customHeight="1">
      <c r="A5723" s="68">
        <v>7385</v>
      </c>
      <c r="B5723" s="68">
        <v>7368</v>
      </c>
      <c r="C5723" s="63">
        <v>60</v>
      </c>
      <c r="D5723" s="68" t="s">
        <v>14753</v>
      </c>
      <c r="E5723" s="68" t="s">
        <v>14754</v>
      </c>
      <c r="F5723" s="64" t="s">
        <v>73</v>
      </c>
      <c r="G5723" s="65">
        <v>43756</v>
      </c>
    </row>
    <row r="5724" spans="1:7" s="68" customFormat="1" ht="15" customHeight="1">
      <c r="A5724" s="68">
        <v>7386</v>
      </c>
      <c r="B5724" s="68">
        <v>7369</v>
      </c>
      <c r="C5724" s="63">
        <v>60</v>
      </c>
      <c r="D5724" s="68" t="s">
        <v>14755</v>
      </c>
      <c r="E5724" s="68" t="s">
        <v>14756</v>
      </c>
      <c r="F5724" s="64" t="s">
        <v>73</v>
      </c>
      <c r="G5724" s="65">
        <v>43756</v>
      </c>
    </row>
    <row r="5725" spans="1:7" s="68" customFormat="1" ht="15" customHeight="1">
      <c r="A5725" s="68">
        <v>7387</v>
      </c>
      <c r="B5725" s="68">
        <v>7370</v>
      </c>
      <c r="C5725" s="63">
        <v>60</v>
      </c>
      <c r="D5725" s="68" t="s">
        <v>14757</v>
      </c>
      <c r="E5725" s="68" t="s">
        <v>14758</v>
      </c>
      <c r="F5725" s="64" t="s">
        <v>73</v>
      </c>
      <c r="G5725" s="65">
        <v>43756</v>
      </c>
    </row>
    <row r="5726" spans="1:7" s="68" customFormat="1" ht="15" customHeight="1">
      <c r="A5726" s="68">
        <v>7388</v>
      </c>
      <c r="B5726" s="68">
        <v>7371</v>
      </c>
      <c r="C5726" s="63">
        <v>60</v>
      </c>
      <c r="D5726" s="68" t="s">
        <v>14759</v>
      </c>
      <c r="E5726" s="68" t="s">
        <v>14760</v>
      </c>
      <c r="F5726" s="64" t="s">
        <v>73</v>
      </c>
      <c r="G5726" s="65">
        <v>43756</v>
      </c>
    </row>
    <row r="5727" spans="1:7" s="68" customFormat="1" ht="15" customHeight="1">
      <c r="A5727" s="68">
        <v>7389</v>
      </c>
      <c r="B5727" s="68">
        <v>7372</v>
      </c>
      <c r="C5727" s="63">
        <v>60</v>
      </c>
      <c r="D5727" s="68" t="s">
        <v>14761</v>
      </c>
      <c r="E5727" s="68" t="s">
        <v>14762</v>
      </c>
      <c r="F5727" s="64" t="s">
        <v>73</v>
      </c>
      <c r="G5727" s="65">
        <v>43756</v>
      </c>
    </row>
    <row r="5728" spans="1:7" s="68" customFormat="1" ht="15" customHeight="1">
      <c r="A5728" s="68">
        <v>7390</v>
      </c>
      <c r="B5728" s="68">
        <v>7373</v>
      </c>
      <c r="C5728" s="63">
        <v>60</v>
      </c>
      <c r="D5728" s="68" t="s">
        <v>14763</v>
      </c>
      <c r="E5728" s="68" t="s">
        <v>14764</v>
      </c>
      <c r="F5728" s="64" t="s">
        <v>73</v>
      </c>
      <c r="G5728" s="65">
        <v>43756</v>
      </c>
    </row>
    <row r="5729" spans="1:7" s="68" customFormat="1" ht="15" customHeight="1">
      <c r="A5729" s="68">
        <v>7391</v>
      </c>
      <c r="B5729" s="68">
        <v>7374</v>
      </c>
      <c r="C5729" s="63">
        <v>60</v>
      </c>
      <c r="D5729" s="68" t="s">
        <v>14765</v>
      </c>
      <c r="E5729" s="68" t="s">
        <v>14766</v>
      </c>
      <c r="F5729" s="64" t="s">
        <v>73</v>
      </c>
      <c r="G5729" s="65">
        <v>43756</v>
      </c>
    </row>
    <row r="5730" spans="1:7" s="68" customFormat="1" ht="15" customHeight="1">
      <c r="A5730" s="68">
        <v>7392</v>
      </c>
      <c r="B5730" s="68">
        <v>7375</v>
      </c>
      <c r="C5730" s="63">
        <v>60</v>
      </c>
      <c r="D5730" s="68" t="s">
        <v>14767</v>
      </c>
      <c r="E5730" s="68" t="s">
        <v>14768</v>
      </c>
      <c r="F5730" s="64" t="s">
        <v>73</v>
      </c>
      <c r="G5730" s="65">
        <v>43756</v>
      </c>
    </row>
    <row r="5731" spans="1:7" s="68" customFormat="1" ht="15" customHeight="1">
      <c r="A5731" s="68">
        <v>7393</v>
      </c>
      <c r="B5731" s="68">
        <v>7376</v>
      </c>
      <c r="C5731" s="63">
        <v>60</v>
      </c>
      <c r="D5731" s="68" t="s">
        <v>14769</v>
      </c>
      <c r="E5731" s="68" t="s">
        <v>14770</v>
      </c>
      <c r="F5731" s="64" t="s">
        <v>73</v>
      </c>
      <c r="G5731" s="65">
        <v>43756</v>
      </c>
    </row>
    <row r="5732" spans="1:7" s="68" customFormat="1" ht="15" customHeight="1">
      <c r="A5732" s="68">
        <v>7394</v>
      </c>
      <c r="B5732" s="68">
        <v>7377</v>
      </c>
      <c r="C5732" s="63">
        <v>60</v>
      </c>
      <c r="D5732" s="68" t="s">
        <v>14771</v>
      </c>
      <c r="E5732" s="68" t="s">
        <v>14772</v>
      </c>
      <c r="F5732" s="64" t="s">
        <v>73</v>
      </c>
      <c r="G5732" s="65">
        <v>43756</v>
      </c>
    </row>
    <row r="5733" spans="1:7" s="68" customFormat="1" ht="15" customHeight="1">
      <c r="A5733" s="68">
        <v>7395</v>
      </c>
      <c r="B5733" s="68">
        <v>7378</v>
      </c>
      <c r="C5733" s="63">
        <v>60</v>
      </c>
      <c r="D5733" s="68" t="s">
        <v>14773</v>
      </c>
      <c r="E5733" s="68" t="s">
        <v>14774</v>
      </c>
      <c r="F5733" s="64" t="s">
        <v>73</v>
      </c>
      <c r="G5733" s="65">
        <v>43756</v>
      </c>
    </row>
    <row r="5734" spans="1:7" s="68" customFormat="1" ht="15" customHeight="1">
      <c r="A5734" s="68">
        <v>7396</v>
      </c>
      <c r="B5734" s="68">
        <v>7379</v>
      </c>
      <c r="C5734" s="63">
        <v>60</v>
      </c>
      <c r="D5734" s="68" t="s">
        <v>14775</v>
      </c>
      <c r="E5734" s="68" t="s">
        <v>14776</v>
      </c>
      <c r="F5734" s="64" t="s">
        <v>73</v>
      </c>
      <c r="G5734" s="65">
        <v>43756</v>
      </c>
    </row>
    <row r="5735" spans="1:7" s="68" customFormat="1" ht="15" customHeight="1">
      <c r="A5735" s="68">
        <v>7397</v>
      </c>
      <c r="B5735" s="68">
        <v>7380</v>
      </c>
      <c r="C5735" s="63">
        <v>60</v>
      </c>
      <c r="D5735" s="68" t="s">
        <v>14777</v>
      </c>
      <c r="E5735" s="68" t="s">
        <v>14778</v>
      </c>
      <c r="F5735" s="64" t="s">
        <v>73</v>
      </c>
      <c r="G5735" s="65">
        <v>43756</v>
      </c>
    </row>
    <row r="5736" spans="1:7" s="68" customFormat="1" ht="15" customHeight="1">
      <c r="A5736" s="68">
        <v>7398</v>
      </c>
      <c r="B5736" s="68">
        <v>7381</v>
      </c>
      <c r="C5736" s="63">
        <v>60</v>
      </c>
      <c r="D5736" s="68" t="s">
        <v>14779</v>
      </c>
      <c r="E5736" s="68" t="s">
        <v>14780</v>
      </c>
      <c r="F5736" s="64" t="s">
        <v>73</v>
      </c>
      <c r="G5736" s="65">
        <v>43756</v>
      </c>
    </row>
    <row r="5737" spans="1:7" s="68" customFormat="1" ht="15" customHeight="1">
      <c r="A5737" s="68">
        <v>7399</v>
      </c>
      <c r="B5737" s="68">
        <v>7382</v>
      </c>
      <c r="C5737" s="63">
        <v>60</v>
      </c>
      <c r="D5737" s="68" t="s">
        <v>14781</v>
      </c>
      <c r="E5737" s="68" t="s">
        <v>14782</v>
      </c>
      <c r="F5737" s="64" t="s">
        <v>73</v>
      </c>
      <c r="G5737" s="65">
        <v>43756</v>
      </c>
    </row>
    <row r="5738" spans="1:7" s="68" customFormat="1" ht="15" customHeight="1">
      <c r="A5738" s="68">
        <v>7400</v>
      </c>
      <c r="B5738" s="68">
        <v>7383</v>
      </c>
      <c r="C5738" s="63">
        <v>60</v>
      </c>
      <c r="D5738" s="68" t="s">
        <v>14783</v>
      </c>
      <c r="E5738" s="68" t="s">
        <v>14784</v>
      </c>
      <c r="F5738" s="64" t="s">
        <v>73</v>
      </c>
      <c r="G5738" s="65">
        <v>43756</v>
      </c>
    </row>
    <row r="5739" spans="1:7" s="68" customFormat="1" ht="15" customHeight="1">
      <c r="A5739" s="68">
        <v>7401</v>
      </c>
      <c r="B5739" s="68">
        <v>7384</v>
      </c>
      <c r="C5739" s="63">
        <v>60</v>
      </c>
      <c r="D5739" s="68" t="s">
        <v>14785</v>
      </c>
      <c r="E5739" s="68" t="s">
        <v>14786</v>
      </c>
      <c r="F5739" s="64" t="s">
        <v>73</v>
      </c>
      <c r="G5739" s="65">
        <v>43756</v>
      </c>
    </row>
    <row r="5740" spans="1:7" s="68" customFormat="1" ht="15" customHeight="1">
      <c r="A5740" s="68">
        <v>7402</v>
      </c>
      <c r="B5740" s="68">
        <v>7385</v>
      </c>
      <c r="C5740" s="63">
        <v>60</v>
      </c>
      <c r="D5740" s="68" t="s">
        <v>14787</v>
      </c>
      <c r="E5740" s="68" t="s">
        <v>14788</v>
      </c>
      <c r="F5740" s="64" t="s">
        <v>73</v>
      </c>
      <c r="G5740" s="65">
        <v>43756</v>
      </c>
    </row>
    <row r="5741" spans="1:7" s="68" customFormat="1" ht="15" customHeight="1">
      <c r="A5741" s="68">
        <v>7403</v>
      </c>
      <c r="B5741" s="68">
        <v>7386</v>
      </c>
      <c r="C5741" s="63">
        <v>60</v>
      </c>
      <c r="D5741" s="68" t="s">
        <v>14789</v>
      </c>
      <c r="E5741" s="68" t="s">
        <v>14790</v>
      </c>
      <c r="F5741" s="64" t="s">
        <v>73</v>
      </c>
      <c r="G5741" s="65">
        <v>43756</v>
      </c>
    </row>
    <row r="5742" spans="1:7" s="68" customFormat="1" ht="15" customHeight="1">
      <c r="A5742" s="68">
        <v>7404</v>
      </c>
      <c r="B5742" s="68">
        <v>7387</v>
      </c>
      <c r="C5742" s="63">
        <v>60</v>
      </c>
      <c r="D5742" s="68" t="s">
        <v>14791</v>
      </c>
      <c r="E5742" s="68" t="s">
        <v>14792</v>
      </c>
      <c r="F5742" s="64" t="s">
        <v>73</v>
      </c>
      <c r="G5742" s="65">
        <v>43756</v>
      </c>
    </row>
    <row r="5743" spans="1:7" s="68" customFormat="1" ht="15" customHeight="1">
      <c r="A5743" s="68">
        <v>7405</v>
      </c>
      <c r="B5743" s="68">
        <v>7388</v>
      </c>
      <c r="C5743" s="63">
        <v>40</v>
      </c>
      <c r="D5743" s="68" t="s">
        <v>14793</v>
      </c>
      <c r="E5743" s="68" t="s">
        <v>14794</v>
      </c>
      <c r="F5743" s="64" t="s">
        <v>73</v>
      </c>
      <c r="G5743" s="65">
        <v>43756</v>
      </c>
    </row>
    <row r="5744" spans="1:7" s="68" customFormat="1" ht="15" customHeight="1">
      <c r="A5744" s="68">
        <v>7406</v>
      </c>
      <c r="B5744" s="68">
        <v>7389</v>
      </c>
      <c r="C5744" s="63">
        <v>60</v>
      </c>
      <c r="D5744" s="68" t="s">
        <v>14795</v>
      </c>
      <c r="E5744" s="68" t="s">
        <v>14796</v>
      </c>
      <c r="F5744" s="64" t="s">
        <v>73</v>
      </c>
      <c r="G5744" s="65">
        <v>43756</v>
      </c>
    </row>
    <row r="5745" spans="1:7" s="68" customFormat="1" ht="15" customHeight="1">
      <c r="A5745" s="68">
        <v>7407</v>
      </c>
      <c r="B5745" s="68">
        <v>7390</v>
      </c>
      <c r="C5745" s="63">
        <v>60</v>
      </c>
      <c r="D5745" s="68" t="s">
        <v>14797</v>
      </c>
      <c r="E5745" s="68" t="s">
        <v>14798</v>
      </c>
      <c r="F5745" s="64" t="s">
        <v>73</v>
      </c>
      <c r="G5745" s="65">
        <v>43756</v>
      </c>
    </row>
    <row r="5746" spans="1:7" s="68" customFormat="1" ht="15" customHeight="1">
      <c r="A5746" s="68">
        <v>7408</v>
      </c>
      <c r="B5746" s="68">
        <v>7391</v>
      </c>
      <c r="C5746" s="63">
        <v>60</v>
      </c>
      <c r="D5746" s="68" t="s">
        <v>14799</v>
      </c>
      <c r="E5746" s="68" t="s">
        <v>14800</v>
      </c>
      <c r="F5746" s="64" t="s">
        <v>73</v>
      </c>
      <c r="G5746" s="65">
        <v>43756</v>
      </c>
    </row>
    <row r="5747" spans="1:7" s="68" customFormat="1" ht="15" customHeight="1">
      <c r="A5747" s="68">
        <v>7409</v>
      </c>
      <c r="B5747" s="68">
        <v>7392</v>
      </c>
      <c r="C5747" s="63">
        <v>60</v>
      </c>
      <c r="D5747" s="68" t="s">
        <v>14801</v>
      </c>
      <c r="E5747" s="68" t="s">
        <v>14802</v>
      </c>
      <c r="F5747" s="64" t="s">
        <v>73</v>
      </c>
      <c r="G5747" s="65">
        <v>43756</v>
      </c>
    </row>
    <row r="5748" spans="1:7" s="68" customFormat="1" ht="15" customHeight="1">
      <c r="A5748" s="68">
        <v>7410</v>
      </c>
      <c r="B5748" s="68">
        <v>7393</v>
      </c>
      <c r="C5748" s="63">
        <v>60</v>
      </c>
      <c r="D5748" s="68" t="s">
        <v>14803</v>
      </c>
      <c r="E5748" s="68" t="s">
        <v>14804</v>
      </c>
      <c r="F5748" s="64" t="s">
        <v>73</v>
      </c>
      <c r="G5748" s="65">
        <v>43756</v>
      </c>
    </row>
    <row r="5749" spans="1:7" s="68" customFormat="1" ht="15" customHeight="1">
      <c r="A5749" s="68">
        <v>7411</v>
      </c>
      <c r="B5749" s="68">
        <v>7394</v>
      </c>
      <c r="C5749" s="63">
        <v>60</v>
      </c>
      <c r="D5749" s="68" t="s">
        <v>14805</v>
      </c>
      <c r="E5749" s="68" t="s">
        <v>14806</v>
      </c>
      <c r="F5749" s="64" t="s">
        <v>73</v>
      </c>
      <c r="G5749" s="65">
        <v>43756</v>
      </c>
    </row>
    <row r="5750" spans="1:7" s="68" customFormat="1" ht="15" customHeight="1">
      <c r="A5750" s="68">
        <v>7412</v>
      </c>
      <c r="B5750" s="68">
        <v>7395</v>
      </c>
      <c r="C5750" s="63">
        <v>60</v>
      </c>
      <c r="D5750" s="68" t="s">
        <v>14807</v>
      </c>
      <c r="E5750" s="68" t="s">
        <v>14808</v>
      </c>
      <c r="F5750" s="64" t="s">
        <v>73</v>
      </c>
      <c r="G5750" s="65">
        <v>43756</v>
      </c>
    </row>
    <row r="5751" spans="1:7" s="68" customFormat="1" ht="15" customHeight="1">
      <c r="A5751" s="68">
        <v>7413</v>
      </c>
      <c r="B5751" s="68">
        <v>7396</v>
      </c>
      <c r="C5751" s="63">
        <v>60</v>
      </c>
      <c r="D5751" s="68" t="s">
        <v>14809</v>
      </c>
      <c r="E5751" s="68" t="s">
        <v>14810</v>
      </c>
      <c r="F5751" s="64" t="s">
        <v>73</v>
      </c>
      <c r="G5751" s="65">
        <v>43756</v>
      </c>
    </row>
    <row r="5752" spans="1:7" s="68" customFormat="1" ht="15" customHeight="1">
      <c r="A5752" s="68">
        <v>7414</v>
      </c>
      <c r="B5752" s="68">
        <v>7397</v>
      </c>
      <c r="C5752" s="63">
        <v>60</v>
      </c>
      <c r="D5752" s="68" t="s">
        <v>14811</v>
      </c>
      <c r="E5752" s="68" t="s">
        <v>14812</v>
      </c>
      <c r="F5752" s="64" t="s">
        <v>73</v>
      </c>
      <c r="G5752" s="65">
        <v>43756</v>
      </c>
    </row>
    <row r="5753" spans="1:7" s="68" customFormat="1" ht="15" customHeight="1">
      <c r="A5753" s="68">
        <v>7415</v>
      </c>
      <c r="B5753" s="68">
        <v>7398</v>
      </c>
      <c r="C5753" s="63">
        <v>60</v>
      </c>
      <c r="D5753" s="68" t="s">
        <v>14813</v>
      </c>
      <c r="E5753" s="68" t="s">
        <v>14814</v>
      </c>
      <c r="F5753" s="64" t="s">
        <v>73</v>
      </c>
      <c r="G5753" s="65">
        <v>43756</v>
      </c>
    </row>
    <row r="5754" spans="1:7" s="68" customFormat="1" ht="15" customHeight="1">
      <c r="A5754" s="68">
        <v>7416</v>
      </c>
      <c r="B5754" s="68">
        <v>7399</v>
      </c>
      <c r="C5754" s="63">
        <v>60</v>
      </c>
      <c r="D5754" s="68" t="s">
        <v>14815</v>
      </c>
      <c r="E5754" s="68" t="s">
        <v>14816</v>
      </c>
      <c r="F5754" s="64" t="s">
        <v>73</v>
      </c>
      <c r="G5754" s="65">
        <v>43756</v>
      </c>
    </row>
    <row r="5755" spans="1:7" s="68" customFormat="1" ht="15" customHeight="1">
      <c r="A5755" s="68">
        <v>7417</v>
      </c>
      <c r="B5755" s="68">
        <v>7400</v>
      </c>
      <c r="C5755" s="63">
        <v>60</v>
      </c>
      <c r="D5755" s="68" t="s">
        <v>14817</v>
      </c>
      <c r="E5755" s="68" t="s">
        <v>14818</v>
      </c>
      <c r="F5755" s="64" t="s">
        <v>73</v>
      </c>
      <c r="G5755" s="65">
        <v>43756</v>
      </c>
    </row>
    <row r="5756" spans="1:7" s="68" customFormat="1" ht="15" customHeight="1">
      <c r="A5756" s="68">
        <v>7418</v>
      </c>
      <c r="B5756" s="68">
        <v>7401</v>
      </c>
      <c r="C5756" s="63">
        <v>60</v>
      </c>
      <c r="D5756" s="68" t="s">
        <v>14819</v>
      </c>
      <c r="E5756" s="68" t="s">
        <v>14820</v>
      </c>
      <c r="F5756" s="64" t="s">
        <v>73</v>
      </c>
      <c r="G5756" s="65">
        <v>43756</v>
      </c>
    </row>
    <row r="5757" spans="1:7" s="68" customFormat="1" ht="15" customHeight="1">
      <c r="A5757" s="68">
        <v>7419</v>
      </c>
      <c r="B5757" s="68">
        <v>7402</v>
      </c>
      <c r="C5757" s="63">
        <v>60</v>
      </c>
      <c r="D5757" s="68" t="s">
        <v>14821</v>
      </c>
      <c r="E5757" s="68" t="s">
        <v>14822</v>
      </c>
      <c r="F5757" s="64" t="s">
        <v>73</v>
      </c>
      <c r="G5757" s="65">
        <v>43756</v>
      </c>
    </row>
    <row r="5758" spans="1:7" s="68" customFormat="1" ht="15" customHeight="1">
      <c r="A5758" s="68">
        <v>7420</v>
      </c>
      <c r="B5758" s="68">
        <v>7403</v>
      </c>
      <c r="C5758" s="63">
        <v>60</v>
      </c>
      <c r="D5758" s="68" t="s">
        <v>14823</v>
      </c>
      <c r="E5758" s="68" t="s">
        <v>14824</v>
      </c>
      <c r="F5758" s="64" t="s">
        <v>73</v>
      </c>
      <c r="G5758" s="65">
        <v>43756</v>
      </c>
    </row>
    <row r="5759" spans="1:7" s="68" customFormat="1" ht="15" customHeight="1">
      <c r="A5759" s="68">
        <v>7421</v>
      </c>
      <c r="B5759" s="68">
        <v>7404</v>
      </c>
      <c r="C5759" s="63">
        <v>60</v>
      </c>
      <c r="D5759" s="68" t="s">
        <v>14825</v>
      </c>
      <c r="E5759" s="68" t="s">
        <v>14826</v>
      </c>
      <c r="F5759" s="64" t="s">
        <v>73</v>
      </c>
      <c r="G5759" s="65">
        <v>43756</v>
      </c>
    </row>
    <row r="5760" spans="1:7" s="68" customFormat="1" ht="15" customHeight="1">
      <c r="A5760" s="68">
        <v>7422</v>
      </c>
      <c r="B5760" s="68">
        <v>7405</v>
      </c>
      <c r="C5760" s="63">
        <v>60</v>
      </c>
      <c r="D5760" s="68" t="s">
        <v>14827</v>
      </c>
      <c r="E5760" s="68" t="s">
        <v>14828</v>
      </c>
      <c r="F5760" s="64" t="s">
        <v>73</v>
      </c>
      <c r="G5760" s="65">
        <v>43756</v>
      </c>
    </row>
    <row r="5761" spans="1:7" s="68" customFormat="1" ht="15" customHeight="1">
      <c r="A5761" s="68">
        <v>7423</v>
      </c>
      <c r="B5761" s="68">
        <v>7406</v>
      </c>
      <c r="C5761" s="63">
        <v>60</v>
      </c>
      <c r="D5761" s="68" t="s">
        <v>14829</v>
      </c>
      <c r="E5761" s="68" t="s">
        <v>14830</v>
      </c>
      <c r="F5761" s="64" t="s">
        <v>73</v>
      </c>
      <c r="G5761" s="65">
        <v>43756</v>
      </c>
    </row>
    <row r="5762" spans="1:7" s="68" customFormat="1" ht="15" customHeight="1">
      <c r="A5762" s="68">
        <v>7424</v>
      </c>
      <c r="B5762" s="68">
        <v>7407</v>
      </c>
      <c r="C5762" s="63">
        <v>60</v>
      </c>
      <c r="D5762" s="68" t="s">
        <v>14831</v>
      </c>
      <c r="E5762" s="68" t="s">
        <v>14832</v>
      </c>
      <c r="F5762" s="64" t="s">
        <v>73</v>
      </c>
      <c r="G5762" s="65">
        <v>43756</v>
      </c>
    </row>
    <row r="5763" spans="1:7" s="68" customFormat="1" ht="15" customHeight="1">
      <c r="A5763" s="68">
        <v>7425</v>
      </c>
      <c r="B5763" s="68">
        <v>7408</v>
      </c>
      <c r="C5763" s="63">
        <v>60</v>
      </c>
      <c r="D5763" s="68" t="s">
        <v>14833</v>
      </c>
      <c r="E5763" s="68" t="s">
        <v>14834</v>
      </c>
      <c r="F5763" s="64" t="s">
        <v>73</v>
      </c>
      <c r="G5763" s="65">
        <v>43756</v>
      </c>
    </row>
    <row r="5764" spans="1:7" s="68" customFormat="1" ht="15" customHeight="1">
      <c r="A5764" s="68">
        <v>7426</v>
      </c>
      <c r="B5764" s="68">
        <v>7409</v>
      </c>
      <c r="C5764" s="63">
        <v>60</v>
      </c>
      <c r="D5764" s="68" t="s">
        <v>14835</v>
      </c>
      <c r="E5764" s="68" t="s">
        <v>14836</v>
      </c>
      <c r="F5764" s="64" t="s">
        <v>73</v>
      </c>
      <c r="G5764" s="65">
        <v>43756</v>
      </c>
    </row>
    <row r="5765" spans="1:7" s="68" customFormat="1" ht="15" customHeight="1">
      <c r="A5765" s="68">
        <v>7427</v>
      </c>
      <c r="B5765" s="68">
        <v>7410</v>
      </c>
      <c r="C5765" s="63">
        <v>60</v>
      </c>
      <c r="D5765" s="68" t="s">
        <v>14837</v>
      </c>
      <c r="E5765" s="68" t="s">
        <v>14838</v>
      </c>
      <c r="F5765" s="64" t="s">
        <v>73</v>
      </c>
      <c r="G5765" s="65">
        <v>43756</v>
      </c>
    </row>
    <row r="5766" spans="1:7" s="68" customFormat="1" ht="15" customHeight="1">
      <c r="A5766" s="68">
        <v>7428</v>
      </c>
      <c r="B5766" s="68">
        <v>7411</v>
      </c>
      <c r="C5766" s="63">
        <v>60</v>
      </c>
      <c r="D5766" s="68" t="s">
        <v>14839</v>
      </c>
      <c r="E5766" s="68" t="s">
        <v>14840</v>
      </c>
      <c r="F5766" s="64" t="s">
        <v>73</v>
      </c>
      <c r="G5766" s="65">
        <v>43756</v>
      </c>
    </row>
    <row r="5767" spans="1:7" s="68" customFormat="1" ht="15" customHeight="1">
      <c r="A5767" s="68">
        <v>7429</v>
      </c>
      <c r="B5767" s="68">
        <v>7412</v>
      </c>
      <c r="C5767" s="63">
        <v>60</v>
      </c>
      <c r="D5767" s="68" t="s">
        <v>14841</v>
      </c>
      <c r="E5767" s="68" t="s">
        <v>14842</v>
      </c>
      <c r="F5767" s="64" t="s">
        <v>73</v>
      </c>
      <c r="G5767" s="65">
        <v>43756</v>
      </c>
    </row>
    <row r="5768" spans="1:7" s="68" customFormat="1" ht="15" customHeight="1">
      <c r="A5768" s="68">
        <v>7430</v>
      </c>
      <c r="B5768" s="68">
        <v>7413</v>
      </c>
      <c r="C5768" s="63">
        <v>60</v>
      </c>
      <c r="D5768" s="68" t="s">
        <v>14843</v>
      </c>
      <c r="E5768" s="68" t="s">
        <v>14844</v>
      </c>
      <c r="F5768" s="64" t="s">
        <v>73</v>
      </c>
      <c r="G5768" s="65">
        <v>43756</v>
      </c>
    </row>
    <row r="5769" spans="1:7" s="68" customFormat="1" ht="15" customHeight="1">
      <c r="A5769" s="68">
        <v>7431</v>
      </c>
      <c r="B5769" s="68">
        <v>7414</v>
      </c>
      <c r="C5769" s="63">
        <v>60</v>
      </c>
      <c r="D5769" s="68" t="s">
        <v>14845</v>
      </c>
      <c r="E5769" s="68" t="s">
        <v>14846</v>
      </c>
      <c r="F5769" s="64" t="s">
        <v>73</v>
      </c>
      <c r="G5769" s="65">
        <v>43756</v>
      </c>
    </row>
    <row r="5770" spans="1:7" s="68" customFormat="1" ht="15" customHeight="1">
      <c r="A5770" s="68">
        <v>7432</v>
      </c>
      <c r="B5770" s="68">
        <v>7415</v>
      </c>
      <c r="C5770" s="63">
        <v>60</v>
      </c>
      <c r="D5770" s="68" t="s">
        <v>14847</v>
      </c>
      <c r="E5770" s="68" t="s">
        <v>14848</v>
      </c>
      <c r="F5770" s="64" t="s">
        <v>73</v>
      </c>
      <c r="G5770" s="65">
        <v>43756</v>
      </c>
    </row>
    <row r="5771" spans="1:7" s="68" customFormat="1" ht="15" customHeight="1">
      <c r="A5771" s="68">
        <v>7433</v>
      </c>
      <c r="B5771" s="68">
        <v>7416</v>
      </c>
      <c r="C5771" s="63">
        <v>60</v>
      </c>
      <c r="D5771" s="68" t="s">
        <v>14849</v>
      </c>
      <c r="E5771" s="68" t="s">
        <v>14850</v>
      </c>
      <c r="F5771" s="64" t="s">
        <v>73</v>
      </c>
      <c r="G5771" s="65">
        <v>43756</v>
      </c>
    </row>
    <row r="5772" spans="1:7" s="68" customFormat="1" ht="15" customHeight="1">
      <c r="A5772" s="68">
        <v>7434</v>
      </c>
      <c r="B5772" s="68">
        <v>7417</v>
      </c>
      <c r="C5772" s="63">
        <v>60</v>
      </c>
      <c r="D5772" s="68" t="s">
        <v>14851</v>
      </c>
      <c r="E5772" s="68" t="s">
        <v>14852</v>
      </c>
      <c r="F5772" s="64" t="s">
        <v>73</v>
      </c>
      <c r="G5772" s="65">
        <v>43756</v>
      </c>
    </row>
    <row r="5773" spans="1:7" s="68" customFormat="1" ht="15" customHeight="1">
      <c r="A5773" s="68">
        <v>7435</v>
      </c>
      <c r="B5773" s="68">
        <v>7418</v>
      </c>
      <c r="C5773" s="63">
        <v>60</v>
      </c>
      <c r="D5773" s="68" t="s">
        <v>14853</v>
      </c>
      <c r="E5773" s="68" t="s">
        <v>14854</v>
      </c>
      <c r="F5773" s="64" t="s">
        <v>73</v>
      </c>
      <c r="G5773" s="65">
        <v>43756</v>
      </c>
    </row>
    <row r="5774" spans="1:7" s="68" customFormat="1" ht="15" customHeight="1">
      <c r="A5774" s="68">
        <v>7436</v>
      </c>
      <c r="B5774" s="68">
        <v>7419</v>
      </c>
      <c r="C5774" s="63">
        <v>60</v>
      </c>
      <c r="D5774" s="68" t="s">
        <v>14855</v>
      </c>
      <c r="E5774" s="68" t="s">
        <v>14856</v>
      </c>
      <c r="F5774" s="64" t="s">
        <v>73</v>
      </c>
      <c r="G5774" s="65">
        <v>43756</v>
      </c>
    </row>
    <row r="5775" spans="1:7" s="68" customFormat="1" ht="15" customHeight="1">
      <c r="A5775" s="68">
        <v>7437</v>
      </c>
      <c r="B5775" s="68">
        <v>7420</v>
      </c>
      <c r="C5775" s="63">
        <v>60</v>
      </c>
      <c r="D5775" s="68" t="s">
        <v>14857</v>
      </c>
      <c r="E5775" s="68" t="s">
        <v>14858</v>
      </c>
      <c r="F5775" s="64" t="s">
        <v>73</v>
      </c>
      <c r="G5775" s="65">
        <v>43756</v>
      </c>
    </row>
    <row r="5776" spans="1:7" s="68" customFormat="1" ht="15" customHeight="1">
      <c r="A5776" s="68">
        <v>7438</v>
      </c>
      <c r="B5776" s="68">
        <v>7421</v>
      </c>
      <c r="C5776" s="63">
        <v>60</v>
      </c>
      <c r="D5776" s="68" t="s">
        <v>14859</v>
      </c>
      <c r="E5776" s="68" t="s">
        <v>14860</v>
      </c>
      <c r="F5776" s="64" t="s">
        <v>73</v>
      </c>
      <c r="G5776" s="65">
        <v>43756</v>
      </c>
    </row>
    <row r="5777" spans="1:7" s="68" customFormat="1" ht="15" customHeight="1">
      <c r="A5777" s="68">
        <v>7439</v>
      </c>
      <c r="B5777" s="68">
        <v>7422</v>
      </c>
      <c r="C5777" s="63">
        <v>60</v>
      </c>
      <c r="D5777" s="68" t="s">
        <v>14861</v>
      </c>
      <c r="E5777" s="68" t="s">
        <v>1623</v>
      </c>
      <c r="F5777" s="64" t="s">
        <v>73</v>
      </c>
      <c r="G5777" s="65">
        <v>43756</v>
      </c>
    </row>
    <row r="5778" spans="1:7" s="68" customFormat="1" ht="15" customHeight="1">
      <c r="A5778" s="68">
        <v>7440</v>
      </c>
      <c r="B5778" s="68">
        <v>7423</v>
      </c>
      <c r="C5778" s="63">
        <v>60</v>
      </c>
      <c r="D5778" s="68" t="s">
        <v>14862</v>
      </c>
      <c r="E5778" s="68" t="s">
        <v>14863</v>
      </c>
      <c r="F5778" s="64" t="s">
        <v>73</v>
      </c>
      <c r="G5778" s="65">
        <v>43756</v>
      </c>
    </row>
    <row r="5779" spans="1:7" s="68" customFormat="1" ht="15" customHeight="1">
      <c r="A5779" s="68">
        <v>7441</v>
      </c>
      <c r="B5779" s="68">
        <v>7424</v>
      </c>
      <c r="C5779" s="63">
        <v>60</v>
      </c>
      <c r="D5779" s="68" t="s">
        <v>14864</v>
      </c>
      <c r="E5779" s="68" t="s">
        <v>14865</v>
      </c>
      <c r="F5779" s="64" t="s">
        <v>73</v>
      </c>
      <c r="G5779" s="65">
        <v>43756</v>
      </c>
    </row>
    <row r="5780" spans="1:7" s="68" customFormat="1" ht="15" customHeight="1">
      <c r="A5780" s="68">
        <v>7442</v>
      </c>
      <c r="B5780" s="68">
        <v>7425</v>
      </c>
      <c r="C5780" s="63">
        <v>60</v>
      </c>
      <c r="D5780" s="68" t="s">
        <v>14866</v>
      </c>
      <c r="E5780" s="68" t="s">
        <v>14867</v>
      </c>
      <c r="F5780" s="64" t="s">
        <v>73</v>
      </c>
      <c r="G5780" s="65">
        <v>43756</v>
      </c>
    </row>
    <row r="5781" spans="1:7" s="68" customFormat="1" ht="15" customHeight="1">
      <c r="A5781" s="68">
        <v>7443</v>
      </c>
      <c r="B5781" s="68">
        <v>7426</v>
      </c>
      <c r="C5781" s="63">
        <v>60</v>
      </c>
      <c r="D5781" s="68" t="s">
        <v>14868</v>
      </c>
      <c r="E5781" s="68" t="s">
        <v>14869</v>
      </c>
      <c r="F5781" s="64" t="s">
        <v>73</v>
      </c>
      <c r="G5781" s="65">
        <v>43756</v>
      </c>
    </row>
    <row r="5782" spans="1:7" s="68" customFormat="1" ht="15" customHeight="1">
      <c r="A5782" s="68">
        <v>7444</v>
      </c>
      <c r="B5782" s="68">
        <v>7427</v>
      </c>
      <c r="C5782" s="63">
        <v>20</v>
      </c>
      <c r="D5782" s="68" t="s">
        <v>14870</v>
      </c>
      <c r="E5782" s="68" t="s">
        <v>14871</v>
      </c>
      <c r="F5782" s="64" t="s">
        <v>73</v>
      </c>
      <c r="G5782" s="65">
        <v>43756</v>
      </c>
    </row>
    <row r="5783" spans="1:7" s="68" customFormat="1" ht="15" customHeight="1">
      <c r="A5783" s="68">
        <v>7445</v>
      </c>
      <c r="B5783" s="68">
        <v>7428</v>
      </c>
      <c r="C5783" s="63">
        <v>40</v>
      </c>
      <c r="D5783" s="68" t="s">
        <v>14872</v>
      </c>
      <c r="E5783" s="68" t="s">
        <v>14873</v>
      </c>
      <c r="F5783" s="64" t="s">
        <v>73</v>
      </c>
      <c r="G5783" s="65">
        <v>43756</v>
      </c>
    </row>
    <row r="5784" spans="1:7" s="68" customFormat="1" ht="15" customHeight="1">
      <c r="A5784" s="68">
        <v>7446</v>
      </c>
      <c r="B5784" s="68">
        <v>7429</v>
      </c>
      <c r="C5784" s="63">
        <v>20</v>
      </c>
      <c r="D5784" s="68" t="s">
        <v>14874</v>
      </c>
      <c r="E5784" s="68" t="s">
        <v>14875</v>
      </c>
      <c r="F5784" s="64" t="s">
        <v>73</v>
      </c>
      <c r="G5784" s="65">
        <v>43756</v>
      </c>
    </row>
    <row r="5785" spans="1:7" s="68" customFormat="1" ht="15" customHeight="1">
      <c r="A5785" s="68">
        <v>7448</v>
      </c>
      <c r="B5785" s="68">
        <v>7431</v>
      </c>
      <c r="C5785" s="63">
        <v>20</v>
      </c>
      <c r="D5785" s="68" t="s">
        <v>14878</v>
      </c>
      <c r="E5785" s="68" t="s">
        <v>2004</v>
      </c>
      <c r="F5785" s="64" t="s">
        <v>73</v>
      </c>
      <c r="G5785" s="65">
        <v>43756</v>
      </c>
    </row>
    <row r="5786" spans="1:7" s="68" customFormat="1" ht="15" customHeight="1">
      <c r="A5786" s="68">
        <v>7449</v>
      </c>
      <c r="B5786" s="68">
        <v>7432</v>
      </c>
      <c r="C5786" s="63">
        <v>20</v>
      </c>
      <c r="D5786" s="68" t="s">
        <v>14879</v>
      </c>
      <c r="E5786" s="68" t="s">
        <v>11080</v>
      </c>
      <c r="F5786" s="64" t="s">
        <v>73</v>
      </c>
      <c r="G5786" s="65">
        <v>43756</v>
      </c>
    </row>
    <row r="5787" spans="1:7" s="68" customFormat="1" ht="15" customHeight="1">
      <c r="A5787" s="68">
        <v>7450</v>
      </c>
      <c r="B5787" s="68">
        <v>7433</v>
      </c>
      <c r="C5787" s="63">
        <v>40</v>
      </c>
      <c r="D5787" s="68" t="s">
        <v>14880</v>
      </c>
      <c r="E5787" s="68" t="s">
        <v>14881</v>
      </c>
      <c r="F5787" s="64" t="s">
        <v>73</v>
      </c>
      <c r="G5787" s="65">
        <v>43756</v>
      </c>
    </row>
    <row r="5788" spans="1:7" s="68" customFormat="1" ht="15" customHeight="1">
      <c r="A5788" s="68">
        <v>7451</v>
      </c>
      <c r="B5788" s="68">
        <v>7434</v>
      </c>
      <c r="C5788" s="63">
        <v>20</v>
      </c>
      <c r="D5788" s="68" t="s">
        <v>816</v>
      </c>
      <c r="E5788" s="68" t="s">
        <v>14882</v>
      </c>
      <c r="F5788" s="64" t="s">
        <v>73</v>
      </c>
      <c r="G5788" s="65">
        <v>43756</v>
      </c>
    </row>
    <row r="5789" spans="1:7" s="68" customFormat="1" ht="15" customHeight="1">
      <c r="A5789" s="68">
        <v>7452</v>
      </c>
      <c r="B5789" s="68">
        <v>7435</v>
      </c>
      <c r="C5789" s="63">
        <v>20</v>
      </c>
      <c r="D5789" s="68" t="s">
        <v>14883</v>
      </c>
      <c r="E5789" s="68" t="s">
        <v>14884</v>
      </c>
      <c r="F5789" s="64" t="s">
        <v>73</v>
      </c>
      <c r="G5789" s="65">
        <v>43756</v>
      </c>
    </row>
    <row r="5790" spans="1:7" s="68" customFormat="1" ht="15" customHeight="1">
      <c r="A5790" s="68">
        <v>7453</v>
      </c>
      <c r="B5790" s="68">
        <v>7436</v>
      </c>
      <c r="C5790" s="63">
        <v>200</v>
      </c>
      <c r="D5790" s="68" t="s">
        <v>14885</v>
      </c>
      <c r="E5790" s="68" t="s">
        <v>14886</v>
      </c>
      <c r="F5790" s="64" t="s">
        <v>73</v>
      </c>
      <c r="G5790" s="65">
        <v>43756</v>
      </c>
    </row>
    <row r="5791" spans="1:7" s="68" customFormat="1" ht="15" customHeight="1">
      <c r="A5791" s="68">
        <v>7454</v>
      </c>
      <c r="B5791" s="68">
        <v>7437</v>
      </c>
      <c r="C5791" s="63">
        <v>400</v>
      </c>
      <c r="D5791" s="68" t="s">
        <v>14887</v>
      </c>
      <c r="E5791" s="68" t="s">
        <v>14888</v>
      </c>
      <c r="F5791" s="64" t="s">
        <v>73</v>
      </c>
      <c r="G5791" s="65">
        <v>43756</v>
      </c>
    </row>
    <row r="5792" spans="1:7" s="68" customFormat="1" ht="15" customHeight="1">
      <c r="A5792" s="68">
        <v>7455</v>
      </c>
      <c r="B5792" s="68">
        <v>7438</v>
      </c>
      <c r="C5792" s="63">
        <v>20</v>
      </c>
      <c r="D5792" s="68" t="s">
        <v>14889</v>
      </c>
      <c r="E5792" s="68" t="s">
        <v>14886</v>
      </c>
      <c r="F5792" s="64" t="s">
        <v>73</v>
      </c>
      <c r="G5792" s="65">
        <v>43756</v>
      </c>
    </row>
    <row r="5793" spans="1:7" s="68" customFormat="1" ht="15" customHeight="1">
      <c r="A5793" s="68">
        <v>7456</v>
      </c>
      <c r="B5793" s="68">
        <v>7439</v>
      </c>
      <c r="C5793" s="63">
        <v>20</v>
      </c>
      <c r="D5793" s="68" t="s">
        <v>14890</v>
      </c>
      <c r="E5793" s="68" t="s">
        <v>14891</v>
      </c>
      <c r="F5793" s="64" t="s">
        <v>73</v>
      </c>
      <c r="G5793" s="65">
        <v>43756</v>
      </c>
    </row>
    <row r="5794" spans="1:7" s="68" customFormat="1" ht="15" customHeight="1">
      <c r="A5794" s="68">
        <v>7457</v>
      </c>
      <c r="B5794" s="68">
        <v>7440</v>
      </c>
      <c r="C5794" s="63">
        <v>20</v>
      </c>
      <c r="D5794" s="68" t="s">
        <v>1632</v>
      </c>
      <c r="E5794" s="68" t="s">
        <v>14892</v>
      </c>
      <c r="F5794" s="64" t="s">
        <v>73</v>
      </c>
      <c r="G5794" s="65">
        <v>43756</v>
      </c>
    </row>
    <row r="5795" spans="1:7" s="68" customFormat="1" ht="15" customHeight="1">
      <c r="A5795" s="68">
        <v>7458</v>
      </c>
      <c r="B5795" s="68">
        <v>7441</v>
      </c>
      <c r="C5795" s="63">
        <v>20</v>
      </c>
      <c r="D5795" s="68" t="s">
        <v>14893</v>
      </c>
      <c r="E5795" s="68" t="s">
        <v>2034</v>
      </c>
      <c r="F5795" s="64" t="s">
        <v>73</v>
      </c>
      <c r="G5795" s="65">
        <v>43756</v>
      </c>
    </row>
    <row r="5796" spans="1:7" s="68" customFormat="1" ht="15" customHeight="1">
      <c r="A5796" s="68">
        <v>7459</v>
      </c>
      <c r="B5796" s="68">
        <v>7442</v>
      </c>
      <c r="C5796" s="63">
        <v>20</v>
      </c>
      <c r="D5796" s="68" t="s">
        <v>2546</v>
      </c>
      <c r="E5796" s="68" t="s">
        <v>14894</v>
      </c>
      <c r="F5796" s="64" t="s">
        <v>73</v>
      </c>
      <c r="G5796" s="65">
        <v>43756</v>
      </c>
    </row>
    <row r="5797" spans="1:7" s="68" customFormat="1" ht="15" customHeight="1">
      <c r="A5797" s="68">
        <v>7460</v>
      </c>
      <c r="B5797" s="68">
        <v>7443</v>
      </c>
      <c r="C5797" s="63">
        <v>20</v>
      </c>
      <c r="D5797" s="68" t="s">
        <v>2772</v>
      </c>
      <c r="E5797" s="68" t="s">
        <v>14895</v>
      </c>
      <c r="F5797" s="64" t="s">
        <v>73</v>
      </c>
      <c r="G5797" s="65">
        <v>43756</v>
      </c>
    </row>
    <row r="5798" spans="1:7" s="68" customFormat="1" ht="15" customHeight="1">
      <c r="A5798" s="68">
        <v>7461</v>
      </c>
      <c r="B5798" s="68">
        <v>7444</v>
      </c>
      <c r="C5798" s="63">
        <v>80</v>
      </c>
      <c r="D5798" s="68" t="s">
        <v>14896</v>
      </c>
      <c r="E5798" s="68" t="s">
        <v>14897</v>
      </c>
      <c r="F5798" s="64" t="s">
        <v>73</v>
      </c>
      <c r="G5798" s="65">
        <v>43756</v>
      </c>
    </row>
    <row r="5799" spans="1:7" s="68" customFormat="1" ht="15" customHeight="1">
      <c r="A5799" s="68">
        <v>7462</v>
      </c>
      <c r="B5799" s="68">
        <v>7445</v>
      </c>
      <c r="C5799" s="63">
        <v>20</v>
      </c>
      <c r="D5799" s="68" t="s">
        <v>14898</v>
      </c>
      <c r="E5799" s="68" t="s">
        <v>14899</v>
      </c>
      <c r="F5799" s="64" t="s">
        <v>73</v>
      </c>
      <c r="G5799" s="65">
        <v>43756</v>
      </c>
    </row>
    <row r="5800" spans="1:7" s="68" customFormat="1" ht="15" customHeight="1">
      <c r="A5800" s="68">
        <v>7463</v>
      </c>
      <c r="B5800" s="68">
        <v>7446</v>
      </c>
      <c r="C5800" s="63">
        <v>20</v>
      </c>
      <c r="D5800" s="68" t="s">
        <v>14900</v>
      </c>
      <c r="E5800" s="68" t="s">
        <v>14901</v>
      </c>
      <c r="F5800" s="64" t="s">
        <v>73</v>
      </c>
      <c r="G5800" s="65">
        <v>43756</v>
      </c>
    </row>
    <row r="5801" spans="1:7" s="68" customFormat="1" ht="15" customHeight="1">
      <c r="A5801" s="68">
        <v>7464</v>
      </c>
      <c r="B5801" s="68">
        <v>7447</v>
      </c>
      <c r="C5801" s="63">
        <v>20</v>
      </c>
      <c r="D5801" s="68" t="s">
        <v>14902</v>
      </c>
      <c r="E5801" s="68" t="s">
        <v>14903</v>
      </c>
      <c r="F5801" s="64" t="s">
        <v>73</v>
      </c>
      <c r="G5801" s="65">
        <v>43756</v>
      </c>
    </row>
    <row r="5802" spans="1:7" s="68" customFormat="1" ht="15" customHeight="1">
      <c r="A5802" s="68">
        <v>7465</v>
      </c>
      <c r="B5802" s="68">
        <v>7448</v>
      </c>
      <c r="C5802" s="63">
        <v>20</v>
      </c>
      <c r="D5802" s="68" t="s">
        <v>3452</v>
      </c>
      <c r="E5802" s="68" t="s">
        <v>14904</v>
      </c>
      <c r="F5802" s="64" t="s">
        <v>73</v>
      </c>
      <c r="G5802" s="65">
        <v>43756</v>
      </c>
    </row>
    <row r="5803" spans="1:7" s="68" customFormat="1" ht="15" customHeight="1">
      <c r="A5803" s="68">
        <v>7466</v>
      </c>
      <c r="B5803" s="68">
        <v>7449</v>
      </c>
      <c r="C5803" s="63">
        <v>20</v>
      </c>
      <c r="D5803" s="68" t="s">
        <v>14905</v>
      </c>
      <c r="E5803" s="68" t="s">
        <v>14906</v>
      </c>
      <c r="F5803" s="64" t="s">
        <v>73</v>
      </c>
      <c r="G5803" s="65">
        <v>43756</v>
      </c>
    </row>
    <row r="5804" spans="1:7" s="68" customFormat="1" ht="15" customHeight="1">
      <c r="A5804" s="68">
        <v>7467</v>
      </c>
      <c r="B5804" s="68">
        <v>7450</v>
      </c>
      <c r="C5804" s="63">
        <v>20</v>
      </c>
      <c r="D5804" s="68" t="s">
        <v>14907</v>
      </c>
      <c r="E5804" s="68" t="s">
        <v>14908</v>
      </c>
      <c r="F5804" s="64" t="s">
        <v>73</v>
      </c>
      <c r="G5804" s="65">
        <v>43756</v>
      </c>
    </row>
    <row r="5805" spans="1:7" s="68" customFormat="1" ht="15" customHeight="1">
      <c r="A5805" s="68">
        <v>7468</v>
      </c>
      <c r="B5805" s="68">
        <v>7451</v>
      </c>
      <c r="C5805" s="63">
        <v>20</v>
      </c>
      <c r="D5805" s="68" t="s">
        <v>14909</v>
      </c>
      <c r="E5805" s="68" t="s">
        <v>14910</v>
      </c>
      <c r="F5805" s="64" t="s">
        <v>73</v>
      </c>
      <c r="G5805" s="65">
        <v>43756</v>
      </c>
    </row>
    <row r="5806" spans="1:7" s="68" customFormat="1" ht="15" customHeight="1">
      <c r="A5806" s="68">
        <v>7469</v>
      </c>
      <c r="B5806" s="68">
        <v>7452</v>
      </c>
      <c r="C5806" s="63">
        <v>20</v>
      </c>
      <c r="D5806" s="68" t="s">
        <v>4012</v>
      </c>
      <c r="E5806" s="68" t="s">
        <v>14911</v>
      </c>
      <c r="F5806" s="64" t="s">
        <v>73</v>
      </c>
      <c r="G5806" s="65">
        <v>43756</v>
      </c>
    </row>
    <row r="5807" spans="1:7" s="68" customFormat="1" ht="15" customHeight="1">
      <c r="A5807" s="68">
        <v>7470</v>
      </c>
      <c r="B5807" s="68">
        <v>7453</v>
      </c>
      <c r="C5807" s="63">
        <v>20</v>
      </c>
      <c r="D5807" s="68" t="s">
        <v>14912</v>
      </c>
      <c r="E5807" s="68" t="s">
        <v>14913</v>
      </c>
      <c r="F5807" s="64" t="s">
        <v>73</v>
      </c>
      <c r="G5807" s="65">
        <v>43756</v>
      </c>
    </row>
    <row r="5808" spans="1:7" s="68" customFormat="1" ht="15" customHeight="1">
      <c r="A5808" s="68">
        <v>7471</v>
      </c>
      <c r="B5808" s="68">
        <v>7454</v>
      </c>
      <c r="C5808" s="63">
        <v>20</v>
      </c>
      <c r="D5808" s="68" t="s">
        <v>14914</v>
      </c>
      <c r="E5808" s="68" t="s">
        <v>14915</v>
      </c>
      <c r="F5808" s="64" t="s">
        <v>73</v>
      </c>
      <c r="G5808" s="65">
        <v>43756</v>
      </c>
    </row>
    <row r="5809" spans="1:7" s="68" customFormat="1" ht="15" customHeight="1">
      <c r="A5809" s="68">
        <v>7472</v>
      </c>
      <c r="B5809" s="68">
        <v>7455</v>
      </c>
      <c r="C5809" s="63">
        <v>20</v>
      </c>
      <c r="D5809" s="68" t="s">
        <v>14916</v>
      </c>
      <c r="E5809" s="68" t="s">
        <v>14917</v>
      </c>
      <c r="F5809" s="64" t="s">
        <v>73</v>
      </c>
      <c r="G5809" s="65">
        <v>43756</v>
      </c>
    </row>
    <row r="5810" spans="1:7" s="68" customFormat="1" ht="15" customHeight="1">
      <c r="A5810" s="68">
        <v>7473</v>
      </c>
      <c r="B5810" s="68">
        <v>7456</v>
      </c>
      <c r="C5810" s="63">
        <v>20</v>
      </c>
      <c r="D5810" s="68" t="s">
        <v>14918</v>
      </c>
      <c r="E5810" s="68" t="s">
        <v>14919</v>
      </c>
      <c r="F5810" s="64" t="s">
        <v>73</v>
      </c>
      <c r="G5810" s="65">
        <v>43756</v>
      </c>
    </row>
    <row r="5811" spans="1:7" s="68" customFormat="1" ht="15" customHeight="1">
      <c r="A5811" s="68">
        <v>7474</v>
      </c>
      <c r="B5811" s="68">
        <v>7457</v>
      </c>
      <c r="C5811" s="63">
        <v>20</v>
      </c>
      <c r="D5811" s="68" t="s">
        <v>5232</v>
      </c>
      <c r="E5811" s="68" t="s">
        <v>14920</v>
      </c>
      <c r="F5811" s="64" t="s">
        <v>73</v>
      </c>
      <c r="G5811" s="65">
        <v>43756</v>
      </c>
    </row>
    <row r="5812" spans="1:7" s="68" customFormat="1" ht="15" customHeight="1">
      <c r="A5812" s="68">
        <v>7475</v>
      </c>
      <c r="B5812" s="68">
        <v>7458</v>
      </c>
      <c r="C5812" s="63">
        <v>20</v>
      </c>
      <c r="D5812" s="68" t="s">
        <v>14921</v>
      </c>
      <c r="E5812" s="68" t="s">
        <v>14922</v>
      </c>
      <c r="F5812" s="64" t="s">
        <v>73</v>
      </c>
      <c r="G5812" s="65">
        <v>43756</v>
      </c>
    </row>
    <row r="5813" spans="1:7" s="68" customFormat="1" ht="15" customHeight="1">
      <c r="A5813" s="68">
        <v>7476</v>
      </c>
      <c r="B5813" s="68">
        <v>7459</v>
      </c>
      <c r="C5813" s="63">
        <v>20</v>
      </c>
      <c r="D5813" s="68" t="s">
        <v>14923</v>
      </c>
      <c r="E5813" s="68" t="s">
        <v>1888</v>
      </c>
      <c r="F5813" s="64" t="s">
        <v>73</v>
      </c>
      <c r="G5813" s="65">
        <v>43756</v>
      </c>
    </row>
    <row r="5814" spans="1:7" s="68" customFormat="1" ht="15" customHeight="1">
      <c r="A5814" s="68">
        <v>7477</v>
      </c>
      <c r="B5814" s="68">
        <v>7460</v>
      </c>
      <c r="C5814" s="63">
        <v>20</v>
      </c>
      <c r="D5814" s="68" t="s">
        <v>5505</v>
      </c>
      <c r="E5814" s="68" t="s">
        <v>14924</v>
      </c>
      <c r="F5814" s="64" t="s">
        <v>73</v>
      </c>
      <c r="G5814" s="65">
        <v>43756</v>
      </c>
    </row>
    <row r="5815" spans="1:7" s="68" customFormat="1" ht="15" customHeight="1">
      <c r="A5815" s="68">
        <v>7478</v>
      </c>
      <c r="B5815" s="68">
        <v>7461</v>
      </c>
      <c r="C5815" s="63">
        <v>20</v>
      </c>
      <c r="D5815" s="68" t="s">
        <v>14925</v>
      </c>
      <c r="E5815" s="68" t="s">
        <v>14926</v>
      </c>
      <c r="F5815" s="64" t="s">
        <v>73</v>
      </c>
      <c r="G5815" s="65">
        <v>43756</v>
      </c>
    </row>
    <row r="5816" spans="1:7" s="68" customFormat="1" ht="15" customHeight="1">
      <c r="A5816" s="68">
        <v>7479</v>
      </c>
      <c r="B5816" s="68">
        <v>7462</v>
      </c>
      <c r="C5816" s="63">
        <v>20</v>
      </c>
      <c r="D5816" s="68" t="s">
        <v>14927</v>
      </c>
      <c r="E5816" s="68" t="s">
        <v>14928</v>
      </c>
      <c r="F5816" s="64" t="s">
        <v>73</v>
      </c>
      <c r="G5816" s="65">
        <v>43756</v>
      </c>
    </row>
    <row r="5817" spans="1:7" s="68" customFormat="1" ht="15" customHeight="1">
      <c r="A5817" s="68">
        <v>7480</v>
      </c>
      <c r="B5817" s="68">
        <v>7463</v>
      </c>
      <c r="C5817" s="63">
        <v>20</v>
      </c>
      <c r="D5817" s="68" t="s">
        <v>6326</v>
      </c>
      <c r="E5817" s="68" t="s">
        <v>14929</v>
      </c>
      <c r="F5817" s="64" t="s">
        <v>73</v>
      </c>
      <c r="G5817" s="65">
        <v>43756</v>
      </c>
    </row>
    <row r="5818" spans="1:7" s="68" customFormat="1" ht="15" customHeight="1">
      <c r="A5818" s="68">
        <v>7481</v>
      </c>
      <c r="B5818" s="68">
        <v>7464</v>
      </c>
      <c r="C5818" s="63">
        <v>20</v>
      </c>
      <c r="D5818" s="68" t="s">
        <v>6405</v>
      </c>
      <c r="E5818" s="68" t="s">
        <v>14930</v>
      </c>
      <c r="F5818" s="64" t="s">
        <v>73</v>
      </c>
      <c r="G5818" s="65">
        <v>43756</v>
      </c>
    </row>
    <row r="5819" spans="1:7" s="68" customFormat="1" ht="15" customHeight="1">
      <c r="A5819" s="68">
        <v>7482</v>
      </c>
      <c r="B5819" s="68">
        <v>7465</v>
      </c>
      <c r="C5819" s="63">
        <v>20</v>
      </c>
      <c r="D5819" s="68" t="s">
        <v>14931</v>
      </c>
      <c r="E5819" s="68" t="s">
        <v>14932</v>
      </c>
      <c r="F5819" s="64" t="s">
        <v>73</v>
      </c>
      <c r="G5819" s="65">
        <v>43756</v>
      </c>
    </row>
    <row r="5820" spans="1:7" s="68" customFormat="1" ht="15" customHeight="1">
      <c r="A5820" s="68">
        <v>7483</v>
      </c>
      <c r="B5820" s="68">
        <v>7466</v>
      </c>
      <c r="C5820" s="63">
        <v>20</v>
      </c>
      <c r="D5820" s="68" t="s">
        <v>7258</v>
      </c>
      <c r="E5820" s="68" t="s">
        <v>14933</v>
      </c>
      <c r="F5820" s="64" t="s">
        <v>73</v>
      </c>
      <c r="G5820" s="65">
        <v>43756</v>
      </c>
    </row>
    <row r="5821" spans="1:7" s="68" customFormat="1" ht="15" customHeight="1">
      <c r="A5821" s="68">
        <v>7484</v>
      </c>
      <c r="B5821" s="68">
        <v>7467</v>
      </c>
      <c r="C5821" s="63">
        <v>20</v>
      </c>
      <c r="D5821" s="68" t="s">
        <v>7277</v>
      </c>
      <c r="E5821" s="68" t="s">
        <v>14934</v>
      </c>
      <c r="F5821" s="64" t="s">
        <v>73</v>
      </c>
      <c r="G5821" s="65">
        <v>43756</v>
      </c>
    </row>
    <row r="5822" spans="1:7" s="68" customFormat="1" ht="15" customHeight="1">
      <c r="A5822" s="68">
        <v>7485</v>
      </c>
      <c r="B5822" s="68">
        <v>7468</v>
      </c>
      <c r="C5822" s="63">
        <v>20</v>
      </c>
      <c r="D5822" s="68" t="s">
        <v>7676</v>
      </c>
      <c r="E5822" s="68" t="s">
        <v>14935</v>
      </c>
      <c r="F5822" s="64" t="s">
        <v>73</v>
      </c>
      <c r="G5822" s="65">
        <v>43756</v>
      </c>
    </row>
    <row r="5823" spans="1:7" s="68" customFormat="1" ht="15" customHeight="1">
      <c r="A5823" s="68">
        <v>7486</v>
      </c>
      <c r="B5823" s="68">
        <v>7469</v>
      </c>
      <c r="C5823" s="63">
        <v>20</v>
      </c>
      <c r="D5823" s="68" t="s">
        <v>7761</v>
      </c>
      <c r="E5823" s="68" t="s">
        <v>14936</v>
      </c>
      <c r="F5823" s="64" t="s">
        <v>73</v>
      </c>
      <c r="G5823" s="65">
        <v>43756</v>
      </c>
    </row>
    <row r="5824" spans="1:7" s="68" customFormat="1" ht="15" customHeight="1">
      <c r="A5824" s="68">
        <v>7487</v>
      </c>
      <c r="B5824" s="68">
        <v>7470</v>
      </c>
      <c r="C5824" s="63">
        <v>20</v>
      </c>
      <c r="D5824" s="68" t="s">
        <v>7974</v>
      </c>
      <c r="E5824" s="68" t="s">
        <v>14937</v>
      </c>
      <c r="F5824" s="64" t="s">
        <v>73</v>
      </c>
      <c r="G5824" s="65">
        <v>43756</v>
      </c>
    </row>
    <row r="5825" spans="1:7" s="68" customFormat="1" ht="15" customHeight="1">
      <c r="A5825" s="68">
        <v>7489</v>
      </c>
      <c r="B5825" s="68">
        <v>7472</v>
      </c>
      <c r="C5825" s="63">
        <v>20</v>
      </c>
      <c r="D5825" s="68" t="s">
        <v>9186</v>
      </c>
      <c r="E5825" s="68" t="s">
        <v>14940</v>
      </c>
      <c r="F5825" s="64" t="s">
        <v>73</v>
      </c>
      <c r="G5825" s="65">
        <v>43756</v>
      </c>
    </row>
    <row r="5826" spans="1:7" s="68" customFormat="1" ht="15" customHeight="1">
      <c r="A5826" s="68">
        <v>7490</v>
      </c>
      <c r="B5826" s="68">
        <v>7473</v>
      </c>
      <c r="C5826" s="63">
        <v>20</v>
      </c>
      <c r="D5826" s="68" t="s">
        <v>14941</v>
      </c>
      <c r="E5826" s="68" t="s">
        <v>14942</v>
      </c>
      <c r="F5826" s="64" t="s">
        <v>73</v>
      </c>
      <c r="G5826" s="65">
        <v>43756</v>
      </c>
    </row>
    <row r="5827" spans="1:7" s="68" customFormat="1" ht="15" customHeight="1">
      <c r="A5827" s="68">
        <v>7491</v>
      </c>
      <c r="B5827" s="68">
        <v>7474</v>
      </c>
      <c r="C5827" s="63">
        <v>20</v>
      </c>
      <c r="D5827" s="68" t="s">
        <v>14943</v>
      </c>
      <c r="E5827" s="68" t="s">
        <v>14944</v>
      </c>
      <c r="F5827" s="64" t="s">
        <v>73</v>
      </c>
      <c r="G5827" s="65">
        <v>43756</v>
      </c>
    </row>
    <row r="5828" spans="1:7" s="68" customFormat="1" ht="15" customHeight="1">
      <c r="A5828" s="68">
        <v>7492</v>
      </c>
      <c r="B5828" s="68">
        <v>7475</v>
      </c>
      <c r="C5828" s="63">
        <v>20</v>
      </c>
      <c r="D5828" s="68" t="s">
        <v>9295</v>
      </c>
      <c r="E5828" s="68" t="s">
        <v>14945</v>
      </c>
      <c r="F5828" s="64" t="s">
        <v>73</v>
      </c>
      <c r="G5828" s="65">
        <v>43756</v>
      </c>
    </row>
    <row r="5829" spans="1:7" s="68" customFormat="1" ht="15" customHeight="1">
      <c r="A5829" s="68">
        <v>7493</v>
      </c>
      <c r="B5829" s="68">
        <v>7476</v>
      </c>
      <c r="C5829" s="63">
        <v>20</v>
      </c>
      <c r="D5829" s="68" t="s">
        <v>9304</v>
      </c>
      <c r="E5829" s="68" t="s">
        <v>14946</v>
      </c>
      <c r="F5829" s="64" t="s">
        <v>73</v>
      </c>
      <c r="G5829" s="65">
        <v>43756</v>
      </c>
    </row>
    <row r="5830" spans="1:7" s="68" customFormat="1" ht="15" customHeight="1">
      <c r="A5830" s="68">
        <v>7494</v>
      </c>
      <c r="B5830" s="68">
        <v>7477</v>
      </c>
      <c r="C5830" s="63">
        <v>20</v>
      </c>
      <c r="D5830" s="68" t="s">
        <v>9309</v>
      </c>
      <c r="E5830" s="68" t="s">
        <v>14947</v>
      </c>
      <c r="F5830" s="64" t="s">
        <v>73</v>
      </c>
      <c r="G5830" s="65">
        <v>43756</v>
      </c>
    </row>
    <row r="5831" spans="1:7" s="68" customFormat="1" ht="15" customHeight="1">
      <c r="A5831" s="68">
        <v>7495</v>
      </c>
      <c r="B5831" s="68">
        <v>7478</v>
      </c>
      <c r="C5831" s="63">
        <v>20</v>
      </c>
      <c r="D5831" s="68" t="s">
        <v>9312</v>
      </c>
      <c r="E5831" s="68" t="s">
        <v>14948</v>
      </c>
      <c r="F5831" s="64" t="s">
        <v>73</v>
      </c>
      <c r="G5831" s="65">
        <v>43756</v>
      </c>
    </row>
    <row r="5832" spans="1:7" s="68" customFormat="1" ht="15" customHeight="1">
      <c r="A5832" s="68">
        <v>7496</v>
      </c>
      <c r="B5832" s="68">
        <v>7479</v>
      </c>
      <c r="C5832" s="63">
        <v>20</v>
      </c>
      <c r="D5832" s="68" t="s">
        <v>9632</v>
      </c>
      <c r="E5832" s="68" t="s">
        <v>14949</v>
      </c>
      <c r="F5832" s="64" t="s">
        <v>73</v>
      </c>
      <c r="G5832" s="65">
        <v>43756</v>
      </c>
    </row>
    <row r="5833" spans="1:7" s="68" customFormat="1" ht="15" customHeight="1">
      <c r="A5833" s="68">
        <v>7497</v>
      </c>
      <c r="B5833" s="68">
        <v>7480</v>
      </c>
      <c r="C5833" s="63">
        <v>20</v>
      </c>
      <c r="D5833" s="68" t="s">
        <v>10094</v>
      </c>
      <c r="E5833" s="68" t="s">
        <v>14950</v>
      </c>
      <c r="F5833" s="64" t="s">
        <v>73</v>
      </c>
      <c r="G5833" s="65">
        <v>43756</v>
      </c>
    </row>
    <row r="5834" spans="1:7" s="68" customFormat="1" ht="15" customHeight="1">
      <c r="A5834" s="68">
        <v>7498</v>
      </c>
      <c r="B5834" s="68">
        <v>7481</v>
      </c>
      <c r="C5834" s="63">
        <v>20</v>
      </c>
      <c r="D5834" s="68" t="s">
        <v>9437</v>
      </c>
      <c r="E5834" s="68" t="s">
        <v>14951</v>
      </c>
      <c r="F5834" s="64" t="s">
        <v>73</v>
      </c>
      <c r="G5834" s="65">
        <v>43756</v>
      </c>
    </row>
    <row r="5835" spans="1:7" s="68" customFormat="1" ht="15" customHeight="1">
      <c r="A5835" s="68">
        <v>7499</v>
      </c>
      <c r="B5835" s="68">
        <v>7482</v>
      </c>
      <c r="C5835" s="63">
        <v>20</v>
      </c>
      <c r="D5835" s="68" t="s">
        <v>11521</v>
      </c>
      <c r="E5835" s="68" t="s">
        <v>14952</v>
      </c>
      <c r="F5835" s="64" t="s">
        <v>73</v>
      </c>
      <c r="G5835" s="65">
        <v>43756</v>
      </c>
    </row>
    <row r="5836" spans="1:7" s="68" customFormat="1" ht="15" customHeight="1">
      <c r="A5836" s="68">
        <v>7500</v>
      </c>
      <c r="B5836" s="68">
        <v>7483</v>
      </c>
      <c r="C5836" s="63">
        <v>20</v>
      </c>
      <c r="D5836" s="68" t="s">
        <v>11600</v>
      </c>
      <c r="E5836" s="68" t="s">
        <v>14953</v>
      </c>
      <c r="F5836" s="64" t="s">
        <v>73</v>
      </c>
      <c r="G5836" s="65">
        <v>43756</v>
      </c>
    </row>
    <row r="5837" spans="1:7" s="68" customFormat="1" ht="15" customHeight="1">
      <c r="A5837" s="68">
        <v>7501</v>
      </c>
      <c r="B5837" s="68">
        <v>7484</v>
      </c>
      <c r="C5837" s="63">
        <v>20</v>
      </c>
      <c r="D5837" s="68" t="s">
        <v>14954</v>
      </c>
      <c r="E5837" s="68" t="s">
        <v>14955</v>
      </c>
      <c r="F5837" s="64" t="s">
        <v>73</v>
      </c>
      <c r="G5837" s="65">
        <v>43756</v>
      </c>
    </row>
    <row r="5838" spans="1:7" s="68" customFormat="1" ht="15" customHeight="1">
      <c r="A5838" s="68">
        <v>7502</v>
      </c>
      <c r="B5838" s="68">
        <v>7485</v>
      </c>
      <c r="C5838" s="63">
        <v>20</v>
      </c>
      <c r="D5838" s="68" t="s">
        <v>14956</v>
      </c>
      <c r="E5838" s="68" t="s">
        <v>14957</v>
      </c>
      <c r="F5838" s="64" t="s">
        <v>73</v>
      </c>
      <c r="G5838" s="65">
        <v>43756</v>
      </c>
    </row>
    <row r="5839" spans="1:7" s="68" customFormat="1" ht="15" customHeight="1">
      <c r="A5839" s="68">
        <v>7503</v>
      </c>
      <c r="B5839" s="68">
        <v>7486</v>
      </c>
      <c r="C5839" s="63">
        <v>20</v>
      </c>
      <c r="D5839" s="68" t="s">
        <v>13144</v>
      </c>
      <c r="E5839" s="68" t="s">
        <v>14958</v>
      </c>
      <c r="F5839" s="64" t="s">
        <v>73</v>
      </c>
      <c r="G5839" s="65">
        <v>43756</v>
      </c>
    </row>
    <row r="5840" spans="1:7" s="68" customFormat="1" ht="15" customHeight="1">
      <c r="A5840" s="68">
        <v>7505</v>
      </c>
      <c r="B5840" s="68">
        <v>7488</v>
      </c>
      <c r="C5840" s="63">
        <v>20</v>
      </c>
      <c r="D5840" s="68" t="s">
        <v>10987</v>
      </c>
      <c r="E5840" s="68" t="s">
        <v>14961</v>
      </c>
      <c r="F5840" s="64" t="s">
        <v>73</v>
      </c>
      <c r="G5840" s="65">
        <v>43756</v>
      </c>
    </row>
    <row r="5841" spans="1:7" s="68" customFormat="1" ht="15" customHeight="1">
      <c r="A5841" s="68">
        <v>7506</v>
      </c>
      <c r="B5841" s="68">
        <v>7489</v>
      </c>
      <c r="C5841" s="63">
        <v>20</v>
      </c>
      <c r="D5841" s="68" t="s">
        <v>13996</v>
      </c>
      <c r="E5841" s="68" t="s">
        <v>14962</v>
      </c>
      <c r="F5841" s="64" t="s">
        <v>73</v>
      </c>
      <c r="G5841" s="65">
        <v>43756</v>
      </c>
    </row>
    <row r="5842" spans="1:7" s="68" customFormat="1" ht="15" customHeight="1">
      <c r="A5842" s="68">
        <v>7507</v>
      </c>
      <c r="B5842" s="68">
        <v>7490</v>
      </c>
      <c r="C5842" s="63">
        <v>20</v>
      </c>
      <c r="D5842" s="68" t="s">
        <v>14032</v>
      </c>
      <c r="E5842" s="68" t="s">
        <v>14963</v>
      </c>
      <c r="F5842" s="64" t="s">
        <v>73</v>
      </c>
      <c r="G5842" s="65">
        <v>43756</v>
      </c>
    </row>
    <row r="5843" spans="1:7" s="68" customFormat="1" ht="15" customHeight="1">
      <c r="A5843" s="68">
        <v>7508</v>
      </c>
      <c r="B5843" s="68">
        <v>7491</v>
      </c>
      <c r="C5843" s="63">
        <v>20</v>
      </c>
      <c r="D5843" s="68" t="s">
        <v>14035</v>
      </c>
      <c r="E5843" s="68" t="s">
        <v>14964</v>
      </c>
      <c r="F5843" s="64" t="s">
        <v>73</v>
      </c>
      <c r="G5843" s="65">
        <v>43756</v>
      </c>
    </row>
    <row r="5844" spans="1:7" s="68" customFormat="1" ht="15" customHeight="1">
      <c r="A5844" s="68">
        <v>7509</v>
      </c>
      <c r="B5844" s="68">
        <v>7492</v>
      </c>
      <c r="C5844" s="63">
        <v>20</v>
      </c>
      <c r="D5844" s="68" t="s">
        <v>14052</v>
      </c>
      <c r="E5844" s="68" t="s">
        <v>14965</v>
      </c>
      <c r="F5844" s="64" t="s">
        <v>73</v>
      </c>
      <c r="G5844" s="65">
        <v>43756</v>
      </c>
    </row>
    <row r="5845" spans="1:7" s="68" customFormat="1" ht="15" customHeight="1">
      <c r="A5845" s="68">
        <v>7510</v>
      </c>
      <c r="B5845" s="68">
        <v>7493</v>
      </c>
      <c r="C5845" s="63">
        <v>20</v>
      </c>
      <c r="D5845" s="68" t="s">
        <v>14055</v>
      </c>
      <c r="E5845" s="68" t="s">
        <v>14966</v>
      </c>
      <c r="F5845" s="64" t="s">
        <v>73</v>
      </c>
      <c r="G5845" s="65">
        <v>43756</v>
      </c>
    </row>
    <row r="5846" spans="1:7" s="68" customFormat="1" ht="15" customHeight="1">
      <c r="A5846" s="68">
        <v>7511</v>
      </c>
      <c r="B5846" s="68">
        <v>7494</v>
      </c>
      <c r="C5846" s="63">
        <v>20</v>
      </c>
      <c r="D5846" s="68" t="s">
        <v>14967</v>
      </c>
      <c r="E5846" s="68" t="s">
        <v>14968</v>
      </c>
      <c r="F5846" s="64" t="s">
        <v>73</v>
      </c>
      <c r="G5846" s="65">
        <v>43756</v>
      </c>
    </row>
    <row r="5847" spans="1:7" s="68" customFormat="1" ht="15" customHeight="1">
      <c r="A5847" s="68">
        <v>7512</v>
      </c>
      <c r="B5847" s="68">
        <v>7495</v>
      </c>
      <c r="C5847" s="63">
        <v>20</v>
      </c>
      <c r="D5847" s="68" t="s">
        <v>14969</v>
      </c>
      <c r="E5847" s="68" t="s">
        <v>14970</v>
      </c>
      <c r="F5847" s="64" t="s">
        <v>73</v>
      </c>
      <c r="G5847" s="65">
        <v>43756</v>
      </c>
    </row>
    <row r="5848" spans="1:7" s="68" customFormat="1" ht="15" customHeight="1">
      <c r="A5848" s="68">
        <v>7515</v>
      </c>
      <c r="B5848" s="68">
        <v>7498</v>
      </c>
      <c r="C5848" s="63">
        <v>20</v>
      </c>
      <c r="D5848" s="68" t="s">
        <v>14975</v>
      </c>
      <c r="E5848" s="68" t="s">
        <v>14976</v>
      </c>
      <c r="F5848" s="64" t="s">
        <v>73</v>
      </c>
      <c r="G5848" s="65">
        <v>43756</v>
      </c>
    </row>
    <row r="5849" spans="1:7" s="68" customFormat="1" ht="15" customHeight="1">
      <c r="A5849" s="68">
        <v>7516</v>
      </c>
      <c r="B5849" s="68">
        <v>7499</v>
      </c>
      <c r="C5849" s="63">
        <v>40</v>
      </c>
      <c r="D5849" s="68" t="s">
        <v>14977</v>
      </c>
      <c r="E5849" s="68" t="s">
        <v>14978</v>
      </c>
      <c r="F5849" s="64" t="s">
        <v>73</v>
      </c>
      <c r="G5849" s="65">
        <v>43756</v>
      </c>
    </row>
    <row r="5850" spans="1:7" s="68" customFormat="1" ht="15" customHeight="1">
      <c r="A5850" s="68">
        <v>7518</v>
      </c>
      <c r="B5850" s="68">
        <v>7501</v>
      </c>
      <c r="C5850" s="63">
        <v>20</v>
      </c>
      <c r="D5850" s="68" t="s">
        <v>14981</v>
      </c>
      <c r="E5850" s="68" t="s">
        <v>14982</v>
      </c>
      <c r="F5850" s="64" t="s">
        <v>73</v>
      </c>
      <c r="G5850" s="65">
        <v>43756</v>
      </c>
    </row>
    <row r="5851" spans="1:7" s="68" customFormat="1" ht="15" customHeight="1">
      <c r="A5851" s="68">
        <v>7520</v>
      </c>
      <c r="B5851" s="68">
        <v>7503</v>
      </c>
      <c r="C5851" s="63">
        <v>20</v>
      </c>
      <c r="D5851" s="68" t="s">
        <v>14985</v>
      </c>
      <c r="E5851" s="68" t="s">
        <v>14986</v>
      </c>
      <c r="F5851" s="64" t="s">
        <v>73</v>
      </c>
      <c r="G5851" s="65">
        <v>43756</v>
      </c>
    </row>
    <row r="5852" spans="1:7" s="68" customFormat="1" ht="15" customHeight="1">
      <c r="A5852" s="68">
        <v>7522</v>
      </c>
      <c r="B5852" s="68">
        <v>7505</v>
      </c>
      <c r="C5852" s="63">
        <v>20</v>
      </c>
      <c r="D5852" s="68" t="s">
        <v>14989</v>
      </c>
      <c r="E5852" s="68" t="s">
        <v>14990</v>
      </c>
      <c r="F5852" s="64" t="s">
        <v>73</v>
      </c>
      <c r="G5852" s="65">
        <v>43756</v>
      </c>
    </row>
    <row r="5853" spans="1:7" s="68" customFormat="1" ht="15" customHeight="1">
      <c r="A5853" s="68">
        <v>7523</v>
      </c>
      <c r="B5853" s="68">
        <v>7506</v>
      </c>
      <c r="C5853" s="63">
        <v>20</v>
      </c>
      <c r="D5853" s="68" t="s">
        <v>14991</v>
      </c>
      <c r="E5853" s="68" t="s">
        <v>14992</v>
      </c>
      <c r="F5853" s="64" t="s">
        <v>73</v>
      </c>
      <c r="G5853" s="65">
        <v>43756</v>
      </c>
    </row>
    <row r="5854" spans="1:7" s="68" customFormat="1" ht="15" customHeight="1">
      <c r="A5854" s="68">
        <v>7524</v>
      </c>
      <c r="B5854" s="68">
        <v>7507</v>
      </c>
      <c r="C5854" s="63">
        <v>20</v>
      </c>
      <c r="D5854" s="68" t="s">
        <v>14993</v>
      </c>
      <c r="E5854" s="68" t="s">
        <v>14994</v>
      </c>
      <c r="F5854" s="64" t="s">
        <v>73</v>
      </c>
      <c r="G5854" s="65">
        <v>43756</v>
      </c>
    </row>
    <row r="5855" spans="1:7" s="68" customFormat="1" ht="15" customHeight="1">
      <c r="A5855" s="68">
        <v>7525</v>
      </c>
      <c r="B5855" s="68">
        <v>7508</v>
      </c>
      <c r="C5855" s="63">
        <v>20</v>
      </c>
      <c r="D5855" s="68" t="s">
        <v>14995</v>
      </c>
      <c r="E5855" s="68" t="s">
        <v>14996</v>
      </c>
      <c r="F5855" s="64" t="s">
        <v>73</v>
      </c>
      <c r="G5855" s="65">
        <v>43756</v>
      </c>
    </row>
    <row r="5856" spans="1:7" s="68" customFormat="1" ht="15" customHeight="1">
      <c r="A5856" s="68">
        <v>7526</v>
      </c>
      <c r="B5856" s="68">
        <v>7509</v>
      </c>
      <c r="C5856" s="63">
        <v>20</v>
      </c>
      <c r="D5856" s="68" t="s">
        <v>14997</v>
      </c>
      <c r="E5856" s="68" t="s">
        <v>14998</v>
      </c>
      <c r="F5856" s="64" t="s">
        <v>73</v>
      </c>
      <c r="G5856" s="65">
        <v>43756</v>
      </c>
    </row>
    <row r="5857" spans="1:7" s="68" customFormat="1" ht="15" customHeight="1">
      <c r="A5857" s="68">
        <v>7528</v>
      </c>
      <c r="B5857" s="68">
        <v>7511</v>
      </c>
      <c r="C5857" s="63">
        <v>20</v>
      </c>
      <c r="D5857" s="68" t="s">
        <v>15001</v>
      </c>
      <c r="E5857" s="68" t="s">
        <v>15002</v>
      </c>
      <c r="F5857" s="64" t="s">
        <v>73</v>
      </c>
      <c r="G5857" s="65">
        <v>43756</v>
      </c>
    </row>
    <row r="5858" spans="1:7" s="68" customFormat="1" ht="15" customHeight="1">
      <c r="A5858" s="68">
        <v>7529</v>
      </c>
      <c r="B5858" s="68">
        <v>7512</v>
      </c>
      <c r="C5858" s="63">
        <v>20</v>
      </c>
      <c r="D5858" s="68" t="s">
        <v>15003</v>
      </c>
      <c r="E5858" s="68" t="s">
        <v>15004</v>
      </c>
      <c r="F5858" s="64" t="s">
        <v>73</v>
      </c>
      <c r="G5858" s="65">
        <v>43756</v>
      </c>
    </row>
    <row r="5859" spans="1:7" s="68" customFormat="1" ht="15" customHeight="1">
      <c r="A5859" s="68">
        <v>7530</v>
      </c>
      <c r="B5859" s="68">
        <v>7513</v>
      </c>
      <c r="C5859" s="63">
        <v>20</v>
      </c>
      <c r="D5859" s="68" t="s">
        <v>15005</v>
      </c>
      <c r="E5859" s="68" t="s">
        <v>15006</v>
      </c>
      <c r="F5859" s="64" t="s">
        <v>73</v>
      </c>
      <c r="G5859" s="65">
        <v>43756</v>
      </c>
    </row>
    <row r="5860" spans="1:7" s="68" customFormat="1" ht="15" customHeight="1">
      <c r="A5860" s="68">
        <v>7531</v>
      </c>
      <c r="B5860" s="68">
        <v>7514</v>
      </c>
      <c r="C5860" s="63">
        <v>160</v>
      </c>
      <c r="D5860" s="68" t="s">
        <v>15007</v>
      </c>
      <c r="E5860" s="68" t="s">
        <v>15008</v>
      </c>
      <c r="F5860" s="64" t="s">
        <v>73</v>
      </c>
      <c r="G5860" s="65">
        <v>43756</v>
      </c>
    </row>
    <row r="5861" spans="1:7" s="68" customFormat="1" ht="15" customHeight="1">
      <c r="A5861" s="68">
        <v>7533</v>
      </c>
      <c r="B5861" s="68">
        <v>7516</v>
      </c>
      <c r="C5861" s="63">
        <v>20</v>
      </c>
      <c r="D5861" s="68" t="s">
        <v>15011</v>
      </c>
      <c r="E5861" s="68" t="s">
        <v>15012</v>
      </c>
      <c r="F5861" s="64" t="s">
        <v>73</v>
      </c>
      <c r="G5861" s="65">
        <v>43756</v>
      </c>
    </row>
    <row r="5862" spans="1:7" s="68" customFormat="1" ht="15" customHeight="1">
      <c r="A5862" s="68">
        <v>7534</v>
      </c>
      <c r="B5862" s="68">
        <v>7517</v>
      </c>
      <c r="C5862" s="63">
        <v>40</v>
      </c>
      <c r="D5862" s="68" t="s">
        <v>15013</v>
      </c>
      <c r="E5862" s="68" t="s">
        <v>15014</v>
      </c>
      <c r="F5862" s="64" t="s">
        <v>73</v>
      </c>
      <c r="G5862" s="65">
        <v>43756</v>
      </c>
    </row>
    <row r="5863" spans="1:7" s="68" customFormat="1" ht="15" customHeight="1">
      <c r="A5863" s="68">
        <v>7535</v>
      </c>
      <c r="B5863" s="68">
        <v>7518</v>
      </c>
      <c r="C5863" s="63">
        <v>60</v>
      </c>
      <c r="D5863" s="68" t="s">
        <v>15015</v>
      </c>
      <c r="E5863" s="68" t="s">
        <v>15016</v>
      </c>
      <c r="F5863" s="64" t="s">
        <v>73</v>
      </c>
      <c r="G5863" s="65">
        <v>43756</v>
      </c>
    </row>
    <row r="5864" spans="1:7" s="68" customFormat="1" ht="15" customHeight="1">
      <c r="A5864" s="68">
        <v>7537</v>
      </c>
      <c r="B5864" s="68">
        <v>7520</v>
      </c>
      <c r="C5864" s="63">
        <v>20</v>
      </c>
      <c r="D5864" s="68" t="s">
        <v>15018</v>
      </c>
      <c r="E5864" s="68" t="s">
        <v>15019</v>
      </c>
      <c r="F5864" s="64" t="s">
        <v>73</v>
      </c>
      <c r="G5864" s="65">
        <v>43756</v>
      </c>
    </row>
    <row r="5865" spans="1:7" s="68" customFormat="1" ht="15" customHeight="1">
      <c r="A5865" s="68">
        <v>7539</v>
      </c>
      <c r="B5865" s="68">
        <v>7522</v>
      </c>
      <c r="C5865" s="63">
        <v>20</v>
      </c>
      <c r="D5865" s="68" t="s">
        <v>15022</v>
      </c>
      <c r="E5865" s="68" t="s">
        <v>15023</v>
      </c>
      <c r="F5865" s="64" t="s">
        <v>73</v>
      </c>
      <c r="G5865" s="65">
        <v>43756</v>
      </c>
    </row>
    <row r="5866" spans="1:7" s="68" customFormat="1" ht="15" customHeight="1">
      <c r="A5866" s="68">
        <v>7540</v>
      </c>
      <c r="B5866" s="68">
        <v>7523</v>
      </c>
      <c r="C5866" s="63">
        <v>40</v>
      </c>
      <c r="D5866" s="68" t="s">
        <v>15024</v>
      </c>
      <c r="E5866" s="68" t="s">
        <v>15025</v>
      </c>
      <c r="F5866" s="64" t="s">
        <v>73</v>
      </c>
      <c r="G5866" s="65">
        <v>43756</v>
      </c>
    </row>
    <row r="5867" spans="1:7" s="68" customFormat="1" ht="15" customHeight="1">
      <c r="A5867" s="68">
        <v>7541</v>
      </c>
      <c r="B5867" s="68">
        <v>7524</v>
      </c>
      <c r="C5867" s="63">
        <v>20</v>
      </c>
      <c r="D5867" s="68" t="s">
        <v>15026</v>
      </c>
      <c r="E5867" s="68" t="s">
        <v>15027</v>
      </c>
      <c r="F5867" s="64" t="s">
        <v>73</v>
      </c>
      <c r="G5867" s="65">
        <v>43756</v>
      </c>
    </row>
    <row r="5868" spans="1:7" s="68" customFormat="1" ht="15" customHeight="1">
      <c r="A5868" s="68">
        <v>7542</v>
      </c>
      <c r="B5868" s="68">
        <v>7525</v>
      </c>
      <c r="C5868" s="63">
        <v>20</v>
      </c>
      <c r="D5868" s="68" t="s">
        <v>15028</v>
      </c>
      <c r="E5868" s="68" t="s">
        <v>15029</v>
      </c>
      <c r="F5868" s="64" t="s">
        <v>73</v>
      </c>
      <c r="G5868" s="65">
        <v>43756</v>
      </c>
    </row>
    <row r="5869" spans="1:7" s="68" customFormat="1" ht="15" customHeight="1">
      <c r="A5869" s="68">
        <v>7543</v>
      </c>
      <c r="B5869" s="68">
        <v>7526</v>
      </c>
      <c r="C5869" s="63">
        <v>60</v>
      </c>
      <c r="D5869" s="68" t="s">
        <v>15030</v>
      </c>
      <c r="E5869" s="68" t="s">
        <v>15031</v>
      </c>
      <c r="F5869" s="64" t="s">
        <v>73</v>
      </c>
      <c r="G5869" s="65">
        <v>43756</v>
      </c>
    </row>
    <row r="5870" spans="1:7" s="68" customFormat="1" ht="15" customHeight="1">
      <c r="A5870" s="68">
        <v>7545</v>
      </c>
      <c r="B5870" s="68">
        <v>7528</v>
      </c>
      <c r="C5870" s="63">
        <v>20</v>
      </c>
      <c r="D5870" s="68" t="s">
        <v>15034</v>
      </c>
      <c r="E5870" s="68" t="s">
        <v>15035</v>
      </c>
      <c r="F5870" s="64" t="s">
        <v>73</v>
      </c>
      <c r="G5870" s="65">
        <v>43756</v>
      </c>
    </row>
    <row r="5871" spans="1:7" s="68" customFormat="1" ht="15" customHeight="1">
      <c r="A5871" s="68">
        <v>7547</v>
      </c>
      <c r="B5871" s="68">
        <v>7530</v>
      </c>
      <c r="C5871" s="63">
        <v>20</v>
      </c>
      <c r="D5871" s="68" t="s">
        <v>15038</v>
      </c>
      <c r="E5871" s="68" t="s">
        <v>15039</v>
      </c>
      <c r="F5871" s="64" t="s">
        <v>73</v>
      </c>
      <c r="G5871" s="65">
        <v>43756</v>
      </c>
    </row>
    <row r="5872" spans="1:7" s="68" customFormat="1" ht="15" customHeight="1">
      <c r="A5872" s="68">
        <v>7548</v>
      </c>
      <c r="B5872" s="68">
        <v>7531</v>
      </c>
      <c r="C5872" s="63">
        <v>20</v>
      </c>
      <c r="D5872" s="68" t="s">
        <v>15040</v>
      </c>
      <c r="E5872" s="68" t="s">
        <v>9247</v>
      </c>
      <c r="F5872" s="64" t="s">
        <v>73</v>
      </c>
      <c r="G5872" s="65">
        <v>43756</v>
      </c>
    </row>
    <row r="5873" spans="1:7" s="68" customFormat="1" ht="15" customHeight="1">
      <c r="A5873" s="68">
        <v>7549</v>
      </c>
      <c r="B5873" s="68">
        <v>7532</v>
      </c>
      <c r="C5873" s="63">
        <v>20</v>
      </c>
      <c r="D5873" s="68" t="s">
        <v>15041</v>
      </c>
      <c r="E5873" s="68" t="s">
        <v>15042</v>
      </c>
      <c r="F5873" s="64" t="s">
        <v>73</v>
      </c>
      <c r="G5873" s="65">
        <v>43756</v>
      </c>
    </row>
    <row r="5874" spans="1:7" s="68" customFormat="1" ht="15" customHeight="1">
      <c r="A5874" s="68">
        <v>7550</v>
      </c>
      <c r="B5874" s="68">
        <v>7533</v>
      </c>
      <c r="C5874" s="63">
        <v>60</v>
      </c>
      <c r="D5874" s="68" t="s">
        <v>15043</v>
      </c>
      <c r="E5874" s="68" t="s">
        <v>15044</v>
      </c>
      <c r="F5874" s="64" t="s">
        <v>73</v>
      </c>
      <c r="G5874" s="65">
        <v>43756</v>
      </c>
    </row>
    <row r="5875" spans="1:7" s="68" customFormat="1" ht="15" customHeight="1">
      <c r="A5875" s="68">
        <v>7551</v>
      </c>
      <c r="B5875" s="68">
        <v>7534</v>
      </c>
      <c r="C5875" s="63">
        <v>20</v>
      </c>
      <c r="D5875" s="68" t="s">
        <v>15045</v>
      </c>
      <c r="E5875" s="68" t="s">
        <v>15046</v>
      </c>
      <c r="F5875" s="64" t="s">
        <v>73</v>
      </c>
      <c r="G5875" s="65">
        <v>43756</v>
      </c>
    </row>
    <row r="5876" spans="1:7" s="68" customFormat="1" ht="15" customHeight="1">
      <c r="A5876" s="68">
        <v>7552</v>
      </c>
      <c r="B5876" s="68">
        <v>7535</v>
      </c>
      <c r="C5876" s="63">
        <v>20</v>
      </c>
      <c r="D5876" s="68" t="s">
        <v>15047</v>
      </c>
      <c r="E5876" s="68" t="s">
        <v>15048</v>
      </c>
      <c r="F5876" s="64" t="s">
        <v>73</v>
      </c>
      <c r="G5876" s="65">
        <v>43756</v>
      </c>
    </row>
    <row r="5877" spans="1:7" s="68" customFormat="1" ht="15" customHeight="1">
      <c r="A5877" s="68">
        <v>7553</v>
      </c>
      <c r="B5877" s="68">
        <v>7536</v>
      </c>
      <c r="C5877" s="63">
        <v>40</v>
      </c>
      <c r="D5877" s="68" t="s">
        <v>15049</v>
      </c>
      <c r="E5877" s="68" t="s">
        <v>15050</v>
      </c>
      <c r="F5877" s="64" t="s">
        <v>73</v>
      </c>
      <c r="G5877" s="65">
        <v>43756</v>
      </c>
    </row>
    <row r="5878" spans="1:7" s="68" customFormat="1" ht="15" customHeight="1">
      <c r="A5878" s="68">
        <v>7554</v>
      </c>
      <c r="B5878" s="68">
        <v>7537</v>
      </c>
      <c r="C5878" s="63">
        <v>20</v>
      </c>
      <c r="D5878" s="68" t="s">
        <v>15051</v>
      </c>
      <c r="E5878" s="68" t="s">
        <v>15052</v>
      </c>
      <c r="F5878" s="64" t="s">
        <v>73</v>
      </c>
      <c r="G5878" s="65">
        <v>43756</v>
      </c>
    </row>
    <row r="5879" spans="1:7" s="68" customFormat="1" ht="15" customHeight="1">
      <c r="A5879" s="68">
        <v>7555</v>
      </c>
      <c r="B5879" s="68">
        <v>7538</v>
      </c>
      <c r="C5879" s="63">
        <v>80</v>
      </c>
      <c r="D5879" s="68" t="s">
        <v>15053</v>
      </c>
      <c r="E5879" s="68" t="s">
        <v>15054</v>
      </c>
      <c r="F5879" s="64" t="s">
        <v>73</v>
      </c>
      <c r="G5879" s="65">
        <v>43756</v>
      </c>
    </row>
    <row r="5880" spans="1:7" s="68" customFormat="1" ht="15" customHeight="1">
      <c r="A5880" s="68">
        <v>7556</v>
      </c>
      <c r="B5880" s="68">
        <v>7539</v>
      </c>
      <c r="C5880" s="63">
        <v>20</v>
      </c>
      <c r="D5880" s="68" t="s">
        <v>15055</v>
      </c>
      <c r="E5880" s="68" t="s">
        <v>15056</v>
      </c>
      <c r="F5880" s="64" t="s">
        <v>73</v>
      </c>
      <c r="G5880" s="65">
        <v>43756</v>
      </c>
    </row>
    <row r="5881" spans="1:7" s="68" customFormat="1" ht="15" customHeight="1">
      <c r="A5881" s="68">
        <v>7557</v>
      </c>
      <c r="B5881" s="68">
        <v>7540</v>
      </c>
      <c r="C5881" s="63">
        <v>20</v>
      </c>
      <c r="D5881" s="68" t="s">
        <v>15057</v>
      </c>
      <c r="E5881" s="68" t="s">
        <v>15058</v>
      </c>
      <c r="F5881" s="64" t="s">
        <v>73</v>
      </c>
      <c r="G5881" s="65">
        <v>43756</v>
      </c>
    </row>
    <row r="5882" spans="1:7" s="68" customFormat="1" ht="15" customHeight="1">
      <c r="A5882" s="68">
        <v>7558</v>
      </c>
      <c r="B5882" s="68">
        <v>7541</v>
      </c>
      <c r="C5882" s="63">
        <v>40</v>
      </c>
      <c r="D5882" s="68" t="s">
        <v>15059</v>
      </c>
      <c r="E5882" s="68" t="s">
        <v>15060</v>
      </c>
      <c r="F5882" s="64" t="s">
        <v>73</v>
      </c>
      <c r="G5882" s="65">
        <v>43756</v>
      </c>
    </row>
    <row r="5883" spans="1:7" s="68" customFormat="1" ht="15" customHeight="1">
      <c r="A5883" s="68">
        <v>7559</v>
      </c>
      <c r="B5883" s="68">
        <v>7542</v>
      </c>
      <c r="C5883" s="63">
        <v>80</v>
      </c>
      <c r="D5883" s="68" t="s">
        <v>15061</v>
      </c>
      <c r="E5883" s="68" t="s">
        <v>15062</v>
      </c>
      <c r="F5883" s="64" t="s">
        <v>73</v>
      </c>
      <c r="G5883" s="65">
        <v>43756</v>
      </c>
    </row>
    <row r="5884" spans="1:7" s="68" customFormat="1" ht="15" customHeight="1">
      <c r="A5884" s="68">
        <v>7560</v>
      </c>
      <c r="B5884" s="68">
        <v>7543</v>
      </c>
      <c r="C5884" s="63">
        <v>100</v>
      </c>
      <c r="D5884" s="68" t="s">
        <v>15063</v>
      </c>
      <c r="E5884" s="68" t="s">
        <v>15064</v>
      </c>
      <c r="F5884" s="64" t="s">
        <v>73</v>
      </c>
      <c r="G5884" s="65">
        <v>43756</v>
      </c>
    </row>
    <row r="5885" spans="1:7" s="68" customFormat="1" ht="15" customHeight="1">
      <c r="A5885" s="68">
        <v>7561</v>
      </c>
      <c r="B5885" s="68">
        <v>7544</v>
      </c>
      <c r="C5885" s="63">
        <v>160</v>
      </c>
      <c r="D5885" s="68" t="s">
        <v>15065</v>
      </c>
      <c r="E5885" s="68" t="s">
        <v>15066</v>
      </c>
      <c r="F5885" s="64" t="s">
        <v>73</v>
      </c>
      <c r="G5885" s="65">
        <v>43756</v>
      </c>
    </row>
    <row r="5886" spans="1:7" s="68" customFormat="1" ht="15" customHeight="1">
      <c r="A5886" s="68">
        <v>7562</v>
      </c>
      <c r="B5886" s="68">
        <v>7545</v>
      </c>
      <c r="C5886" s="63">
        <v>20</v>
      </c>
      <c r="D5886" s="68" t="s">
        <v>15067</v>
      </c>
      <c r="E5886" s="68" t="s">
        <v>15068</v>
      </c>
      <c r="F5886" s="64" t="s">
        <v>73</v>
      </c>
      <c r="G5886" s="65">
        <v>43756</v>
      </c>
    </row>
    <row r="5887" spans="1:7" s="68" customFormat="1" ht="15" customHeight="1">
      <c r="A5887" s="68">
        <v>7564</v>
      </c>
      <c r="B5887" s="68">
        <v>7547</v>
      </c>
      <c r="C5887" s="63">
        <v>60</v>
      </c>
      <c r="D5887" s="68" t="s">
        <v>15071</v>
      </c>
      <c r="E5887" s="68" t="s">
        <v>15072</v>
      </c>
      <c r="F5887" s="64" t="s">
        <v>73</v>
      </c>
      <c r="G5887" s="65">
        <v>43756</v>
      </c>
    </row>
    <row r="5888" spans="1:7" s="68" customFormat="1" ht="15" customHeight="1">
      <c r="A5888" s="68">
        <v>7567</v>
      </c>
      <c r="B5888" s="68">
        <v>7550</v>
      </c>
      <c r="C5888" s="63">
        <v>20</v>
      </c>
      <c r="D5888" s="68" t="s">
        <v>15076</v>
      </c>
      <c r="E5888" s="68" t="s">
        <v>15077</v>
      </c>
      <c r="F5888" s="64" t="s">
        <v>73</v>
      </c>
      <c r="G5888" s="65">
        <v>43756</v>
      </c>
    </row>
    <row r="5889" spans="1:7" s="68" customFormat="1" ht="15" customHeight="1">
      <c r="A5889" s="68">
        <v>7569</v>
      </c>
      <c r="B5889" s="68">
        <v>7552</v>
      </c>
      <c r="C5889" s="63">
        <v>20</v>
      </c>
      <c r="D5889" s="68" t="s">
        <v>15080</v>
      </c>
      <c r="E5889" s="68" t="s">
        <v>15081</v>
      </c>
      <c r="F5889" s="64" t="s">
        <v>73</v>
      </c>
      <c r="G5889" s="65">
        <v>43756</v>
      </c>
    </row>
    <row r="5890" spans="1:7" s="68" customFormat="1" ht="15" customHeight="1">
      <c r="A5890" s="68">
        <v>7570</v>
      </c>
      <c r="B5890" s="68">
        <v>7553</v>
      </c>
      <c r="C5890" s="63">
        <v>20</v>
      </c>
      <c r="D5890" s="68" t="s">
        <v>15082</v>
      </c>
      <c r="E5890" s="68" t="s">
        <v>2352</v>
      </c>
      <c r="F5890" s="64" t="s">
        <v>73</v>
      </c>
      <c r="G5890" s="65">
        <v>43756</v>
      </c>
    </row>
    <row r="5891" spans="1:7" s="68" customFormat="1" ht="15" customHeight="1">
      <c r="A5891" s="68">
        <v>7571</v>
      </c>
      <c r="B5891" s="68">
        <v>7554</v>
      </c>
      <c r="C5891" s="63">
        <v>20</v>
      </c>
      <c r="D5891" s="68" t="s">
        <v>15083</v>
      </c>
      <c r="E5891" s="68" t="s">
        <v>9602</v>
      </c>
      <c r="F5891" s="64" t="s">
        <v>73</v>
      </c>
      <c r="G5891" s="65">
        <v>43756</v>
      </c>
    </row>
    <row r="5892" spans="1:7" s="68" customFormat="1" ht="15" customHeight="1">
      <c r="A5892" s="68">
        <v>7572</v>
      </c>
      <c r="B5892" s="68">
        <v>7555</v>
      </c>
      <c r="C5892" s="63">
        <v>20</v>
      </c>
      <c r="D5892" s="68" t="s">
        <v>15084</v>
      </c>
      <c r="E5892" s="68" t="s">
        <v>15085</v>
      </c>
      <c r="F5892" s="64" t="s">
        <v>73</v>
      </c>
      <c r="G5892" s="65">
        <v>43756</v>
      </c>
    </row>
    <row r="5893" spans="1:7" s="68" customFormat="1" ht="15" customHeight="1">
      <c r="A5893" s="68">
        <v>7573</v>
      </c>
      <c r="B5893" s="68">
        <v>7556</v>
      </c>
      <c r="C5893" s="63">
        <v>20</v>
      </c>
      <c r="D5893" s="68" t="s">
        <v>15086</v>
      </c>
      <c r="E5893" s="68" t="s">
        <v>15087</v>
      </c>
      <c r="F5893" s="64" t="s">
        <v>73</v>
      </c>
      <c r="G5893" s="65">
        <v>43756</v>
      </c>
    </row>
    <row r="5894" spans="1:7" s="68" customFormat="1" ht="15" customHeight="1">
      <c r="A5894" s="68">
        <v>7574</v>
      </c>
      <c r="B5894" s="68">
        <v>7557</v>
      </c>
      <c r="C5894" s="63">
        <v>20</v>
      </c>
      <c r="D5894" s="68" t="s">
        <v>15088</v>
      </c>
      <c r="E5894" s="68" t="s">
        <v>15089</v>
      </c>
      <c r="F5894" s="64" t="s">
        <v>73</v>
      </c>
      <c r="G5894" s="65">
        <v>43756</v>
      </c>
    </row>
    <row r="5895" spans="1:7" s="68" customFormat="1" ht="15" customHeight="1">
      <c r="A5895" s="68">
        <v>7575</v>
      </c>
      <c r="B5895" s="68">
        <v>7558</v>
      </c>
      <c r="C5895" s="63">
        <v>20</v>
      </c>
      <c r="D5895" s="68" t="s">
        <v>15090</v>
      </c>
      <c r="E5895" s="68" t="s">
        <v>15091</v>
      </c>
      <c r="F5895" s="64" t="s">
        <v>73</v>
      </c>
      <c r="G5895" s="65">
        <v>43756</v>
      </c>
    </row>
    <row r="5896" spans="1:7" s="68" customFormat="1" ht="15" customHeight="1">
      <c r="A5896" s="68">
        <v>7576</v>
      </c>
      <c r="B5896" s="68">
        <v>7559</v>
      </c>
      <c r="C5896" s="63">
        <v>20</v>
      </c>
      <c r="D5896" s="68" t="s">
        <v>15092</v>
      </c>
      <c r="E5896" s="68" t="s">
        <v>15093</v>
      </c>
      <c r="F5896" s="64" t="s">
        <v>73</v>
      </c>
      <c r="G5896" s="65">
        <v>43756</v>
      </c>
    </row>
    <row r="5897" spans="1:7" s="68" customFormat="1" ht="15" customHeight="1">
      <c r="A5897" s="68">
        <v>7577</v>
      </c>
      <c r="B5897" s="68">
        <v>7560</v>
      </c>
      <c r="C5897" s="63">
        <v>20</v>
      </c>
      <c r="D5897" s="68" t="s">
        <v>15094</v>
      </c>
      <c r="E5897" s="68" t="s">
        <v>15095</v>
      </c>
      <c r="F5897" s="64" t="s">
        <v>73</v>
      </c>
      <c r="G5897" s="65">
        <v>43756</v>
      </c>
    </row>
    <row r="5898" spans="1:7" s="68" customFormat="1" ht="15" customHeight="1">
      <c r="A5898" s="68">
        <v>7578</v>
      </c>
      <c r="B5898" s="68">
        <v>7561</v>
      </c>
      <c r="C5898" s="63">
        <v>20</v>
      </c>
      <c r="D5898" s="68" t="s">
        <v>15096</v>
      </c>
      <c r="E5898" s="68" t="s">
        <v>15097</v>
      </c>
      <c r="F5898" s="64" t="s">
        <v>73</v>
      </c>
      <c r="G5898" s="65">
        <v>43756</v>
      </c>
    </row>
    <row r="5899" spans="1:7" s="68" customFormat="1" ht="15" customHeight="1">
      <c r="A5899" s="68">
        <v>7579</v>
      </c>
      <c r="B5899" s="68">
        <v>7562</v>
      </c>
      <c r="C5899" s="63">
        <v>20</v>
      </c>
      <c r="D5899" s="68" t="s">
        <v>15098</v>
      </c>
      <c r="E5899" s="68" t="s">
        <v>15099</v>
      </c>
      <c r="F5899" s="64" t="s">
        <v>73</v>
      </c>
      <c r="G5899" s="65">
        <v>43756</v>
      </c>
    </row>
    <row r="5900" spans="1:7" s="68" customFormat="1" ht="15" customHeight="1">
      <c r="A5900" s="68">
        <v>7581</v>
      </c>
      <c r="B5900" s="68">
        <v>7564</v>
      </c>
      <c r="C5900" s="63">
        <v>20</v>
      </c>
      <c r="D5900" s="68" t="s">
        <v>15102</v>
      </c>
      <c r="E5900" s="68" t="s">
        <v>15103</v>
      </c>
      <c r="F5900" s="64" t="s">
        <v>73</v>
      </c>
      <c r="G5900" s="65">
        <v>43756</v>
      </c>
    </row>
    <row r="5901" spans="1:7" s="68" customFormat="1" ht="15" customHeight="1">
      <c r="A5901" s="68">
        <v>7583</v>
      </c>
      <c r="B5901" s="68">
        <v>7566</v>
      </c>
      <c r="C5901" s="63">
        <v>20</v>
      </c>
      <c r="D5901" s="68" t="s">
        <v>15106</v>
      </c>
      <c r="E5901" s="68" t="s">
        <v>15107</v>
      </c>
      <c r="F5901" s="64" t="s">
        <v>73</v>
      </c>
      <c r="G5901" s="65">
        <v>43756</v>
      </c>
    </row>
    <row r="5902" spans="1:7" s="68" customFormat="1" ht="15" customHeight="1">
      <c r="A5902" s="68">
        <v>7584</v>
      </c>
      <c r="B5902" s="68">
        <v>7567</v>
      </c>
      <c r="C5902" s="63">
        <v>1800</v>
      </c>
      <c r="D5902" s="68" t="s">
        <v>15108</v>
      </c>
      <c r="E5902" s="68" t="s">
        <v>15054</v>
      </c>
      <c r="F5902" s="64" t="s">
        <v>73</v>
      </c>
      <c r="G5902" s="65">
        <v>43756</v>
      </c>
    </row>
    <row r="5903" spans="1:7" s="68" customFormat="1" ht="15" customHeight="1">
      <c r="A5903" s="68">
        <v>7585</v>
      </c>
      <c r="B5903" s="68">
        <v>7568</v>
      </c>
      <c r="C5903" s="63">
        <v>1800</v>
      </c>
      <c r="D5903" s="68" t="s">
        <v>15109</v>
      </c>
      <c r="E5903" s="68" t="s">
        <v>15054</v>
      </c>
      <c r="F5903" s="64" t="s">
        <v>73</v>
      </c>
      <c r="G5903" s="65">
        <v>43756</v>
      </c>
    </row>
    <row r="5904" spans="1:7" s="68" customFormat="1" ht="15" customHeight="1">
      <c r="A5904" s="68">
        <v>7586</v>
      </c>
      <c r="B5904" s="68">
        <v>7569</v>
      </c>
      <c r="C5904" s="63">
        <v>40</v>
      </c>
      <c r="D5904" s="68" t="s">
        <v>15110</v>
      </c>
      <c r="E5904" s="68" t="s">
        <v>15111</v>
      </c>
      <c r="F5904" s="64" t="s">
        <v>73</v>
      </c>
      <c r="G5904" s="65">
        <v>43756</v>
      </c>
    </row>
    <row r="5906" spans="1:3" s="58" customFormat="1" ht="15" customHeight="1">
      <c r="A5906" s="58" t="s">
        <v>15118</v>
      </c>
      <c r="C5906" s="66">
        <f>SUM(C2:C5905)</f>
        <v>188476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84"/>
  <sheetViews>
    <sheetView workbookViewId="0">
      <selection activeCell="G2" sqref="G2"/>
    </sheetView>
  </sheetViews>
  <sheetFormatPr defaultRowHeight="14.25"/>
  <cols>
    <col min="17" max="17" width="9.1328125" style="63"/>
  </cols>
  <sheetData>
    <row r="1" spans="1:57" s="85" customFormat="1" ht="15" customHeight="1">
      <c r="A1" s="88" t="s">
        <v>13</v>
      </c>
      <c r="B1" s="88" t="s">
        <v>14</v>
      </c>
      <c r="C1" s="88" t="s">
        <v>15</v>
      </c>
      <c r="D1" s="88" t="s">
        <v>16</v>
      </c>
      <c r="E1" s="88" t="s">
        <v>17</v>
      </c>
      <c r="F1" s="88" t="s">
        <v>18</v>
      </c>
      <c r="G1" s="88" t="s">
        <v>19</v>
      </c>
      <c r="H1" s="88" t="s">
        <v>20</v>
      </c>
      <c r="I1" s="88" t="s">
        <v>21</v>
      </c>
      <c r="J1" s="88" t="s">
        <v>22</v>
      </c>
      <c r="K1" s="88" t="s">
        <v>23</v>
      </c>
      <c r="L1" s="88" t="s">
        <v>24</v>
      </c>
      <c r="M1" s="88" t="s">
        <v>25</v>
      </c>
      <c r="N1" s="88" t="s">
        <v>26</v>
      </c>
      <c r="O1" s="88" t="s">
        <v>27</v>
      </c>
      <c r="P1" s="88" t="s">
        <v>28</v>
      </c>
      <c r="Q1" s="93" t="s">
        <v>29</v>
      </c>
      <c r="R1" s="88" t="s">
        <v>30</v>
      </c>
      <c r="S1" s="88" t="s">
        <v>31</v>
      </c>
      <c r="T1" s="88" t="s">
        <v>32</v>
      </c>
      <c r="U1" s="88" t="s">
        <v>33</v>
      </c>
      <c r="V1" s="88" t="s">
        <v>34</v>
      </c>
      <c r="W1" s="88" t="s">
        <v>35</v>
      </c>
      <c r="X1" s="88" t="s">
        <v>36</v>
      </c>
      <c r="Y1" s="88" t="s">
        <v>37</v>
      </c>
      <c r="Z1" s="88" t="s">
        <v>38</v>
      </c>
      <c r="AA1" s="88" t="s">
        <v>39</v>
      </c>
      <c r="AB1" s="88" t="s">
        <v>40</v>
      </c>
      <c r="AC1" s="88" t="s">
        <v>41</v>
      </c>
      <c r="AD1" s="88" t="s">
        <v>42</v>
      </c>
      <c r="AE1" s="88" t="s">
        <v>43</v>
      </c>
      <c r="AF1" s="88" t="s">
        <v>44</v>
      </c>
      <c r="AG1" s="88" t="s">
        <v>45</v>
      </c>
      <c r="AH1" s="88" t="s">
        <v>46</v>
      </c>
      <c r="AI1" s="88" t="s">
        <v>47</v>
      </c>
      <c r="AJ1" s="88" t="s">
        <v>48</v>
      </c>
      <c r="AK1" s="88" t="s">
        <v>49</v>
      </c>
      <c r="AL1" s="88" t="s">
        <v>50</v>
      </c>
      <c r="AM1" s="88" t="s">
        <v>51</v>
      </c>
      <c r="AN1" s="88" t="s">
        <v>52</v>
      </c>
      <c r="AO1" s="88" t="s">
        <v>53</v>
      </c>
      <c r="AP1" s="88" t="s">
        <v>54</v>
      </c>
      <c r="AQ1" s="88" t="s">
        <v>55</v>
      </c>
      <c r="AR1" s="88" t="s">
        <v>56</v>
      </c>
      <c r="AS1" s="88" t="s">
        <v>57</v>
      </c>
      <c r="AT1" s="88" t="s">
        <v>58</v>
      </c>
      <c r="AU1" s="88" t="s">
        <v>59</v>
      </c>
      <c r="AV1" s="88" t="s">
        <v>60</v>
      </c>
      <c r="AW1" s="88" t="s">
        <v>61</v>
      </c>
      <c r="AX1" s="88" t="s">
        <v>62</v>
      </c>
      <c r="AY1" s="88" t="s">
        <v>63</v>
      </c>
      <c r="AZ1" s="88" t="s">
        <v>64</v>
      </c>
      <c r="BA1" s="88" t="s">
        <v>65</v>
      </c>
      <c r="BB1" s="88" t="s">
        <v>66</v>
      </c>
      <c r="BC1" s="88" t="s">
        <v>67</v>
      </c>
      <c r="BD1" s="88" t="s">
        <v>68</v>
      </c>
      <c r="BE1" s="88" t="s">
        <v>69</v>
      </c>
    </row>
    <row r="2" spans="1:57" s="85" customFormat="1" ht="15" customHeight="1">
      <c r="A2" s="89" t="s">
        <v>70</v>
      </c>
      <c r="B2" s="89" t="s">
        <v>71</v>
      </c>
      <c r="C2" s="89" t="s">
        <v>17328</v>
      </c>
      <c r="D2" s="89" t="s">
        <v>17329</v>
      </c>
      <c r="E2" s="89" t="s">
        <v>17330</v>
      </c>
      <c r="F2" s="89" t="s">
        <v>73</v>
      </c>
      <c r="G2" s="89" t="s">
        <v>74</v>
      </c>
      <c r="H2" s="89" t="s">
        <v>99</v>
      </c>
      <c r="I2" s="89" t="s">
        <v>100</v>
      </c>
      <c r="J2" s="89" t="s">
        <v>100</v>
      </c>
      <c r="K2" s="89" t="s">
        <v>101</v>
      </c>
      <c r="L2" s="89"/>
      <c r="M2" s="89" t="s">
        <v>17331</v>
      </c>
      <c r="N2" s="89" t="s">
        <v>75</v>
      </c>
      <c r="O2" s="89" t="s">
        <v>17330</v>
      </c>
      <c r="P2" s="89" t="s">
        <v>17332</v>
      </c>
      <c r="Q2" s="94">
        <v>20</v>
      </c>
      <c r="R2" s="89" t="s">
        <v>17333</v>
      </c>
      <c r="S2" s="89" t="s">
        <v>17334</v>
      </c>
      <c r="T2" s="89" t="s">
        <v>10</v>
      </c>
      <c r="U2" s="89" t="s">
        <v>17335</v>
      </c>
      <c r="V2" s="89"/>
      <c r="W2" s="89"/>
      <c r="X2" s="89"/>
      <c r="Y2" s="89"/>
      <c r="Z2" s="89" t="s">
        <v>78</v>
      </c>
      <c r="AA2" s="89" t="s">
        <v>79</v>
      </c>
      <c r="AB2" s="89" t="s">
        <v>17336</v>
      </c>
      <c r="AC2" s="89" t="s">
        <v>17337</v>
      </c>
      <c r="AD2" s="89" t="s">
        <v>17338</v>
      </c>
      <c r="AE2" s="89" t="s">
        <v>17339</v>
      </c>
      <c r="AF2" s="89" t="s">
        <v>17340</v>
      </c>
      <c r="AG2" s="89"/>
      <c r="AH2" s="89"/>
      <c r="AI2" s="89"/>
      <c r="AJ2" s="89"/>
      <c r="AK2" s="89"/>
      <c r="AL2" s="89"/>
      <c r="AM2" s="89"/>
      <c r="AN2" s="89"/>
      <c r="AO2" s="89"/>
      <c r="AP2" s="89" t="s">
        <v>10</v>
      </c>
      <c r="AQ2" s="89" t="s">
        <v>17341</v>
      </c>
      <c r="AR2" s="89" t="s">
        <v>10</v>
      </c>
      <c r="AS2" s="89" t="s">
        <v>10</v>
      </c>
      <c r="AT2" s="89" t="s">
        <v>17342</v>
      </c>
      <c r="AU2" s="89" t="s">
        <v>10</v>
      </c>
      <c r="AV2" s="89"/>
      <c r="AW2" s="89" t="s">
        <v>17341</v>
      </c>
      <c r="AX2" s="89" t="s">
        <v>80</v>
      </c>
      <c r="AY2" s="89"/>
      <c r="AZ2" s="89" t="s">
        <v>17343</v>
      </c>
      <c r="BA2" s="89" t="s">
        <v>10</v>
      </c>
      <c r="BB2" s="89" t="s">
        <v>10</v>
      </c>
      <c r="BC2" s="89" t="s">
        <v>10</v>
      </c>
      <c r="BD2" s="89" t="s">
        <v>10</v>
      </c>
      <c r="BE2" s="89" t="s">
        <v>10</v>
      </c>
    </row>
    <row r="3" spans="1:57" s="85" customFormat="1" ht="15" customHeight="1">
      <c r="A3" s="89" t="s">
        <v>81</v>
      </c>
      <c r="B3" s="89" t="s">
        <v>71</v>
      </c>
      <c r="C3" s="89" t="s">
        <v>17328</v>
      </c>
      <c r="D3" s="89" t="s">
        <v>17329</v>
      </c>
      <c r="E3" s="89" t="s">
        <v>17330</v>
      </c>
      <c r="F3" s="89" t="s">
        <v>73</v>
      </c>
      <c r="G3" s="89" t="s">
        <v>74</v>
      </c>
      <c r="H3" s="89" t="s">
        <v>113</v>
      </c>
      <c r="I3" s="89" t="s">
        <v>114</v>
      </c>
      <c r="J3" s="89" t="s">
        <v>114</v>
      </c>
      <c r="K3" s="89" t="s">
        <v>115</v>
      </c>
      <c r="L3" s="89"/>
      <c r="M3" s="89" t="s">
        <v>17331</v>
      </c>
      <c r="N3" s="89" t="s">
        <v>75</v>
      </c>
      <c r="O3" s="89" t="s">
        <v>17330</v>
      </c>
      <c r="P3" s="89" t="s">
        <v>17344</v>
      </c>
      <c r="Q3" s="94">
        <v>20</v>
      </c>
      <c r="R3" s="89" t="s">
        <v>17333</v>
      </c>
      <c r="S3" s="89" t="s">
        <v>17345</v>
      </c>
      <c r="T3" s="89" t="s">
        <v>10</v>
      </c>
      <c r="U3" s="89" t="s">
        <v>17335</v>
      </c>
      <c r="V3" s="89"/>
      <c r="W3" s="89"/>
      <c r="X3" s="89"/>
      <c r="Y3" s="89"/>
      <c r="Z3" s="89" t="s">
        <v>78</v>
      </c>
      <c r="AA3" s="89" t="s">
        <v>79</v>
      </c>
      <c r="AB3" s="89" t="s">
        <v>17346</v>
      </c>
      <c r="AC3" s="89" t="s">
        <v>17337</v>
      </c>
      <c r="AD3" s="89" t="s">
        <v>17347</v>
      </c>
      <c r="AE3" s="89" t="s">
        <v>17339</v>
      </c>
      <c r="AF3" s="89" t="s">
        <v>17348</v>
      </c>
      <c r="AG3" s="89"/>
      <c r="AH3" s="89"/>
      <c r="AI3" s="89"/>
      <c r="AJ3" s="89"/>
      <c r="AK3" s="89"/>
      <c r="AL3" s="89"/>
      <c r="AM3" s="89"/>
      <c r="AN3" s="89"/>
      <c r="AO3" s="89"/>
      <c r="AP3" s="89" t="s">
        <v>10</v>
      </c>
      <c r="AQ3" s="89" t="s">
        <v>17341</v>
      </c>
      <c r="AR3" s="89" t="s">
        <v>10</v>
      </c>
      <c r="AS3" s="89" t="s">
        <v>10</v>
      </c>
      <c r="AT3" s="89" t="s">
        <v>17342</v>
      </c>
      <c r="AU3" s="89" t="s">
        <v>10</v>
      </c>
      <c r="AV3" s="89"/>
      <c r="AW3" s="89" t="s">
        <v>17341</v>
      </c>
      <c r="AX3" s="89" t="s">
        <v>80</v>
      </c>
      <c r="AY3" s="89"/>
      <c r="AZ3" s="89" t="s">
        <v>17349</v>
      </c>
      <c r="BA3" s="89" t="s">
        <v>10</v>
      </c>
      <c r="BB3" s="89" t="s">
        <v>10</v>
      </c>
      <c r="BC3" s="89" t="s">
        <v>10</v>
      </c>
      <c r="BD3" s="89" t="s">
        <v>10</v>
      </c>
      <c r="BE3" s="89" t="s">
        <v>10</v>
      </c>
    </row>
    <row r="4" spans="1:57" s="85" customFormat="1" ht="15" customHeight="1">
      <c r="A4" s="89" t="s">
        <v>82</v>
      </c>
      <c r="B4" s="89" t="s">
        <v>71</v>
      </c>
      <c r="C4" s="89" t="s">
        <v>17328</v>
      </c>
      <c r="D4" s="89" t="s">
        <v>17329</v>
      </c>
      <c r="E4" s="89" t="s">
        <v>17330</v>
      </c>
      <c r="F4" s="89" t="s">
        <v>73</v>
      </c>
      <c r="G4" s="89" t="s">
        <v>74</v>
      </c>
      <c r="H4" s="89" t="s">
        <v>121</v>
      </c>
      <c r="I4" s="89" t="s">
        <v>122</v>
      </c>
      <c r="J4" s="89" t="s">
        <v>122</v>
      </c>
      <c r="K4" s="89" t="s">
        <v>123</v>
      </c>
      <c r="L4" s="89"/>
      <c r="M4" s="89" t="s">
        <v>17331</v>
      </c>
      <c r="N4" s="89" t="s">
        <v>75</v>
      </c>
      <c r="O4" s="89" t="s">
        <v>17330</v>
      </c>
      <c r="P4" s="89" t="s">
        <v>17350</v>
      </c>
      <c r="Q4" s="94">
        <v>60</v>
      </c>
      <c r="R4" s="89" t="s">
        <v>17333</v>
      </c>
      <c r="S4" s="89" t="s">
        <v>17351</v>
      </c>
      <c r="T4" s="89" t="s">
        <v>10</v>
      </c>
      <c r="U4" s="89" t="s">
        <v>17335</v>
      </c>
      <c r="V4" s="89"/>
      <c r="W4" s="89"/>
      <c r="X4" s="89"/>
      <c r="Y4" s="89"/>
      <c r="Z4" s="89" t="s">
        <v>78</v>
      </c>
      <c r="AA4" s="89" t="s">
        <v>79</v>
      </c>
      <c r="AB4" s="89" t="s">
        <v>17352</v>
      </c>
      <c r="AC4" s="89" t="s">
        <v>17337</v>
      </c>
      <c r="AD4" s="89" t="s">
        <v>17353</v>
      </c>
      <c r="AE4" s="89" t="s">
        <v>17354</v>
      </c>
      <c r="AF4" s="89" t="s">
        <v>17355</v>
      </c>
      <c r="AG4" s="89"/>
      <c r="AH4" s="89"/>
      <c r="AI4" s="89"/>
      <c r="AJ4" s="89"/>
      <c r="AK4" s="89"/>
      <c r="AL4" s="89"/>
      <c r="AM4" s="89"/>
      <c r="AN4" s="89"/>
      <c r="AO4" s="89"/>
      <c r="AP4" s="89" t="s">
        <v>10</v>
      </c>
      <c r="AQ4" s="89" t="s">
        <v>17341</v>
      </c>
      <c r="AR4" s="89" t="s">
        <v>10</v>
      </c>
      <c r="AS4" s="89" t="s">
        <v>10</v>
      </c>
      <c r="AT4" s="89" t="s">
        <v>17342</v>
      </c>
      <c r="AU4" s="89" t="s">
        <v>10</v>
      </c>
      <c r="AV4" s="89"/>
      <c r="AW4" s="89" t="s">
        <v>17341</v>
      </c>
      <c r="AX4" s="89" t="s">
        <v>80</v>
      </c>
      <c r="AY4" s="89"/>
      <c r="AZ4" s="89" t="s">
        <v>17356</v>
      </c>
      <c r="BA4" s="89" t="s">
        <v>10</v>
      </c>
      <c r="BB4" s="89" t="s">
        <v>10</v>
      </c>
      <c r="BC4" s="89" t="s">
        <v>10</v>
      </c>
      <c r="BD4" s="89" t="s">
        <v>10</v>
      </c>
      <c r="BE4" s="89" t="s">
        <v>10</v>
      </c>
    </row>
    <row r="5" spans="1:57" s="85" customFormat="1" ht="15" customHeight="1">
      <c r="A5" s="89" t="s">
        <v>84</v>
      </c>
      <c r="B5" s="89" t="s">
        <v>71</v>
      </c>
      <c r="C5" s="89" t="s">
        <v>17328</v>
      </c>
      <c r="D5" s="89" t="s">
        <v>17329</v>
      </c>
      <c r="E5" s="89" t="s">
        <v>17330</v>
      </c>
      <c r="F5" s="89" t="s">
        <v>73</v>
      </c>
      <c r="G5" s="89" t="s">
        <v>74</v>
      </c>
      <c r="H5" s="89" t="s">
        <v>128</v>
      </c>
      <c r="I5" s="89" t="s">
        <v>129</v>
      </c>
      <c r="J5" s="89" t="s">
        <v>129</v>
      </c>
      <c r="K5" s="89" t="s">
        <v>130</v>
      </c>
      <c r="L5" s="89"/>
      <c r="M5" s="89" t="s">
        <v>17331</v>
      </c>
      <c r="N5" s="89" t="s">
        <v>75</v>
      </c>
      <c r="O5" s="89" t="s">
        <v>17330</v>
      </c>
      <c r="P5" s="89" t="s">
        <v>17357</v>
      </c>
      <c r="Q5" s="94">
        <v>60</v>
      </c>
      <c r="R5" s="89" t="s">
        <v>17333</v>
      </c>
      <c r="S5" s="89" t="s">
        <v>17358</v>
      </c>
      <c r="T5" s="89" t="s">
        <v>10</v>
      </c>
      <c r="U5" s="89" t="s">
        <v>17335</v>
      </c>
      <c r="V5" s="89"/>
      <c r="W5" s="89"/>
      <c r="X5" s="89"/>
      <c r="Y5" s="89"/>
      <c r="Z5" s="89" t="s">
        <v>78</v>
      </c>
      <c r="AA5" s="89" t="s">
        <v>79</v>
      </c>
      <c r="AB5" s="89" t="s">
        <v>17359</v>
      </c>
      <c r="AC5" s="89" t="s">
        <v>17337</v>
      </c>
      <c r="AD5" s="89" t="s">
        <v>17360</v>
      </c>
      <c r="AE5" s="89" t="s">
        <v>17354</v>
      </c>
      <c r="AF5" s="89" t="s">
        <v>17361</v>
      </c>
      <c r="AG5" s="89"/>
      <c r="AH5" s="89"/>
      <c r="AI5" s="89"/>
      <c r="AJ5" s="89"/>
      <c r="AK5" s="89"/>
      <c r="AL5" s="89"/>
      <c r="AM5" s="89"/>
      <c r="AN5" s="89"/>
      <c r="AO5" s="89"/>
      <c r="AP5" s="89" t="s">
        <v>10</v>
      </c>
      <c r="AQ5" s="89" t="s">
        <v>17341</v>
      </c>
      <c r="AR5" s="89" t="s">
        <v>10</v>
      </c>
      <c r="AS5" s="89" t="s">
        <v>10</v>
      </c>
      <c r="AT5" s="89" t="s">
        <v>17342</v>
      </c>
      <c r="AU5" s="89" t="s">
        <v>10</v>
      </c>
      <c r="AV5" s="89"/>
      <c r="AW5" s="89" t="s">
        <v>17341</v>
      </c>
      <c r="AX5" s="89" t="s">
        <v>80</v>
      </c>
      <c r="AY5" s="89"/>
      <c r="AZ5" s="89" t="s">
        <v>17362</v>
      </c>
      <c r="BA5" s="89" t="s">
        <v>10</v>
      </c>
      <c r="BB5" s="89" t="s">
        <v>10</v>
      </c>
      <c r="BC5" s="89" t="s">
        <v>10</v>
      </c>
      <c r="BD5" s="89" t="s">
        <v>10</v>
      </c>
      <c r="BE5" s="89" t="s">
        <v>10</v>
      </c>
    </row>
    <row r="6" spans="1:57" s="85" customFormat="1" ht="15" customHeight="1">
      <c r="A6" s="89" t="s">
        <v>86</v>
      </c>
      <c r="B6" s="89" t="s">
        <v>71</v>
      </c>
      <c r="C6" s="89" t="s">
        <v>17328</v>
      </c>
      <c r="D6" s="89" t="s">
        <v>17329</v>
      </c>
      <c r="E6" s="89" t="s">
        <v>17330</v>
      </c>
      <c r="F6" s="89" t="s">
        <v>73</v>
      </c>
      <c r="G6" s="89" t="s">
        <v>74</v>
      </c>
      <c r="H6" s="89" t="s">
        <v>138</v>
      </c>
      <c r="I6" s="89" t="s">
        <v>139</v>
      </c>
      <c r="J6" s="89" t="s">
        <v>139</v>
      </c>
      <c r="K6" s="89" t="s">
        <v>140</v>
      </c>
      <c r="L6" s="89"/>
      <c r="M6" s="89" t="s">
        <v>17331</v>
      </c>
      <c r="N6" s="89" t="s">
        <v>75</v>
      </c>
      <c r="O6" s="89" t="s">
        <v>17330</v>
      </c>
      <c r="P6" s="89" t="s">
        <v>17363</v>
      </c>
      <c r="Q6" s="94">
        <v>80</v>
      </c>
      <c r="R6" s="89" t="s">
        <v>17333</v>
      </c>
      <c r="S6" s="89" t="s">
        <v>17364</v>
      </c>
      <c r="T6" s="89" t="s">
        <v>10</v>
      </c>
      <c r="U6" s="89" t="s">
        <v>17335</v>
      </c>
      <c r="V6" s="89"/>
      <c r="W6" s="89"/>
      <c r="X6" s="89"/>
      <c r="Y6" s="89"/>
      <c r="Z6" s="89" t="s">
        <v>78</v>
      </c>
      <c r="AA6" s="89" t="s">
        <v>79</v>
      </c>
      <c r="AB6" s="89" t="s">
        <v>17365</v>
      </c>
      <c r="AC6" s="89" t="s">
        <v>17337</v>
      </c>
      <c r="AD6" s="89" t="s">
        <v>17366</v>
      </c>
      <c r="AE6" s="89" t="s">
        <v>17367</v>
      </c>
      <c r="AF6" s="89" t="s">
        <v>17368</v>
      </c>
      <c r="AG6" s="89"/>
      <c r="AH6" s="89"/>
      <c r="AI6" s="89"/>
      <c r="AJ6" s="89"/>
      <c r="AK6" s="89"/>
      <c r="AL6" s="89"/>
      <c r="AM6" s="89"/>
      <c r="AN6" s="89"/>
      <c r="AO6" s="89"/>
      <c r="AP6" s="89" t="s">
        <v>10</v>
      </c>
      <c r="AQ6" s="89" t="s">
        <v>17341</v>
      </c>
      <c r="AR6" s="89" t="s">
        <v>10</v>
      </c>
      <c r="AS6" s="89" t="s">
        <v>10</v>
      </c>
      <c r="AT6" s="89" t="s">
        <v>17342</v>
      </c>
      <c r="AU6" s="89" t="s">
        <v>10</v>
      </c>
      <c r="AV6" s="89"/>
      <c r="AW6" s="89" t="s">
        <v>17341</v>
      </c>
      <c r="AX6" s="89" t="s">
        <v>80</v>
      </c>
      <c r="AY6" s="89"/>
      <c r="AZ6" s="89" t="s">
        <v>10</v>
      </c>
      <c r="BA6" s="89" t="s">
        <v>10</v>
      </c>
      <c r="BB6" s="89" t="s">
        <v>10</v>
      </c>
      <c r="BC6" s="89" t="s">
        <v>10</v>
      </c>
      <c r="BD6" s="89" t="s">
        <v>10</v>
      </c>
      <c r="BE6" s="89" t="s">
        <v>10</v>
      </c>
    </row>
    <row r="7" spans="1:57" s="85" customFormat="1" ht="15" customHeight="1">
      <c r="A7" s="89" t="s">
        <v>87</v>
      </c>
      <c r="B7" s="89" t="s">
        <v>71</v>
      </c>
      <c r="C7" s="89" t="s">
        <v>17328</v>
      </c>
      <c r="D7" s="89" t="s">
        <v>17329</v>
      </c>
      <c r="E7" s="89" t="s">
        <v>17330</v>
      </c>
      <c r="F7" s="89" t="s">
        <v>73</v>
      </c>
      <c r="G7" s="89" t="s">
        <v>74</v>
      </c>
      <c r="H7" s="89" t="s">
        <v>143</v>
      </c>
      <c r="I7" s="89" t="s">
        <v>144</v>
      </c>
      <c r="J7" s="89" t="s">
        <v>144</v>
      </c>
      <c r="K7" s="89" t="s">
        <v>145</v>
      </c>
      <c r="L7" s="89"/>
      <c r="M7" s="89" t="s">
        <v>17331</v>
      </c>
      <c r="N7" s="89" t="s">
        <v>75</v>
      </c>
      <c r="O7" s="89" t="s">
        <v>17330</v>
      </c>
      <c r="P7" s="89" t="s">
        <v>17369</v>
      </c>
      <c r="Q7" s="94">
        <v>20</v>
      </c>
      <c r="R7" s="89" t="s">
        <v>17333</v>
      </c>
      <c r="S7" s="89" t="s">
        <v>17370</v>
      </c>
      <c r="T7" s="89" t="s">
        <v>10</v>
      </c>
      <c r="U7" s="89" t="s">
        <v>17335</v>
      </c>
      <c r="V7" s="89"/>
      <c r="W7" s="89"/>
      <c r="X7" s="89"/>
      <c r="Y7" s="89"/>
      <c r="Z7" s="89" t="s">
        <v>78</v>
      </c>
      <c r="AA7" s="89" t="s">
        <v>79</v>
      </c>
      <c r="AB7" s="89" t="s">
        <v>17371</v>
      </c>
      <c r="AC7" s="89" t="s">
        <v>17337</v>
      </c>
      <c r="AD7" s="89" t="s">
        <v>17372</v>
      </c>
      <c r="AE7" s="89" t="s">
        <v>17339</v>
      </c>
      <c r="AF7" s="89" t="s">
        <v>17373</v>
      </c>
      <c r="AG7" s="89"/>
      <c r="AH7" s="89"/>
      <c r="AI7" s="89"/>
      <c r="AJ7" s="89"/>
      <c r="AK7" s="89"/>
      <c r="AL7" s="89"/>
      <c r="AM7" s="89"/>
      <c r="AN7" s="89"/>
      <c r="AO7" s="89"/>
      <c r="AP7" s="89" t="s">
        <v>10</v>
      </c>
      <c r="AQ7" s="89" t="s">
        <v>17341</v>
      </c>
      <c r="AR7" s="89" t="s">
        <v>10</v>
      </c>
      <c r="AS7" s="89" t="s">
        <v>10</v>
      </c>
      <c r="AT7" s="89" t="s">
        <v>17342</v>
      </c>
      <c r="AU7" s="89" t="s">
        <v>10</v>
      </c>
      <c r="AV7" s="89"/>
      <c r="AW7" s="89" t="s">
        <v>17341</v>
      </c>
      <c r="AX7" s="89" t="s">
        <v>80</v>
      </c>
      <c r="AY7" s="89"/>
      <c r="AZ7" s="89" t="s">
        <v>10</v>
      </c>
      <c r="BA7" s="89" t="s">
        <v>10</v>
      </c>
      <c r="BB7" s="89" t="s">
        <v>10</v>
      </c>
      <c r="BC7" s="89" t="s">
        <v>10</v>
      </c>
      <c r="BD7" s="89" t="s">
        <v>10</v>
      </c>
      <c r="BE7" s="89" t="s">
        <v>10</v>
      </c>
    </row>
    <row r="8" spans="1:57" s="85" customFormat="1" ht="15" customHeight="1">
      <c r="A8" s="89" t="s">
        <v>88</v>
      </c>
      <c r="B8" s="89" t="s">
        <v>71</v>
      </c>
      <c r="C8" s="89" t="s">
        <v>17328</v>
      </c>
      <c r="D8" s="89" t="s">
        <v>17329</v>
      </c>
      <c r="E8" s="89" t="s">
        <v>17330</v>
      </c>
      <c r="F8" s="89" t="s">
        <v>73</v>
      </c>
      <c r="G8" s="89" t="s">
        <v>74</v>
      </c>
      <c r="H8" s="89" t="s">
        <v>182</v>
      </c>
      <c r="I8" s="89" t="s">
        <v>183</v>
      </c>
      <c r="J8" s="89" t="s">
        <v>183</v>
      </c>
      <c r="K8" s="89" t="s">
        <v>184</v>
      </c>
      <c r="L8" s="89"/>
      <c r="M8" s="89" t="s">
        <v>17331</v>
      </c>
      <c r="N8" s="89" t="s">
        <v>75</v>
      </c>
      <c r="O8" s="89" t="s">
        <v>17330</v>
      </c>
      <c r="P8" s="89" t="s">
        <v>17374</v>
      </c>
      <c r="Q8" s="94">
        <v>100</v>
      </c>
      <c r="R8" s="89" t="s">
        <v>17333</v>
      </c>
      <c r="S8" s="89" t="s">
        <v>17375</v>
      </c>
      <c r="T8" s="89" t="s">
        <v>10</v>
      </c>
      <c r="U8" s="89" t="s">
        <v>17335</v>
      </c>
      <c r="V8" s="89"/>
      <c r="W8" s="89"/>
      <c r="X8" s="89"/>
      <c r="Y8" s="89"/>
      <c r="Z8" s="89" t="s">
        <v>78</v>
      </c>
      <c r="AA8" s="89" t="s">
        <v>79</v>
      </c>
      <c r="AB8" s="89" t="s">
        <v>17376</v>
      </c>
      <c r="AC8" s="89" t="s">
        <v>17337</v>
      </c>
      <c r="AD8" s="89" t="s">
        <v>17377</v>
      </c>
      <c r="AE8" s="89" t="s">
        <v>17378</v>
      </c>
      <c r="AF8" s="89" t="s">
        <v>17379</v>
      </c>
      <c r="AG8" s="89"/>
      <c r="AH8" s="89"/>
      <c r="AI8" s="89"/>
      <c r="AJ8" s="89"/>
      <c r="AK8" s="89"/>
      <c r="AL8" s="89"/>
      <c r="AM8" s="89"/>
      <c r="AN8" s="89"/>
      <c r="AO8" s="89"/>
      <c r="AP8" s="89" t="s">
        <v>10</v>
      </c>
      <c r="AQ8" s="89" t="s">
        <v>17341</v>
      </c>
      <c r="AR8" s="89" t="s">
        <v>10</v>
      </c>
      <c r="AS8" s="89" t="s">
        <v>10</v>
      </c>
      <c r="AT8" s="89" t="s">
        <v>17342</v>
      </c>
      <c r="AU8" s="89" t="s">
        <v>17380</v>
      </c>
      <c r="AV8" s="89"/>
      <c r="AW8" s="89" t="s">
        <v>17341</v>
      </c>
      <c r="AX8" s="89" t="s">
        <v>80</v>
      </c>
      <c r="AY8" s="89"/>
      <c r="AZ8" s="89" t="s">
        <v>17381</v>
      </c>
      <c r="BA8" s="89" t="s">
        <v>10</v>
      </c>
      <c r="BB8" s="89" t="s">
        <v>10</v>
      </c>
      <c r="BC8" s="89" t="s">
        <v>10</v>
      </c>
      <c r="BD8" s="89" t="s">
        <v>10</v>
      </c>
      <c r="BE8" s="89" t="s">
        <v>10</v>
      </c>
    </row>
    <row r="9" spans="1:57" s="85" customFormat="1" ht="15" customHeight="1">
      <c r="A9" s="89" t="s">
        <v>89</v>
      </c>
      <c r="B9" s="89" t="s">
        <v>71</v>
      </c>
      <c r="C9" s="89" t="s">
        <v>17328</v>
      </c>
      <c r="D9" s="89" t="s">
        <v>17329</v>
      </c>
      <c r="E9" s="89" t="s">
        <v>17330</v>
      </c>
      <c r="F9" s="89" t="s">
        <v>73</v>
      </c>
      <c r="G9" s="89" t="s">
        <v>74</v>
      </c>
      <c r="H9" s="89" t="s">
        <v>185</v>
      </c>
      <c r="I9" s="89" t="s">
        <v>186</v>
      </c>
      <c r="J9" s="89" t="s">
        <v>186</v>
      </c>
      <c r="K9" s="89" t="s">
        <v>187</v>
      </c>
      <c r="L9" s="89"/>
      <c r="M9" s="89" t="s">
        <v>17331</v>
      </c>
      <c r="N9" s="89" t="s">
        <v>75</v>
      </c>
      <c r="O9" s="89" t="s">
        <v>17330</v>
      </c>
      <c r="P9" s="89" t="s">
        <v>17382</v>
      </c>
      <c r="Q9" s="94">
        <v>200</v>
      </c>
      <c r="R9" s="89" t="s">
        <v>17333</v>
      </c>
      <c r="S9" s="89" t="s">
        <v>17383</v>
      </c>
      <c r="T9" s="89" t="s">
        <v>10</v>
      </c>
      <c r="U9" s="89" t="s">
        <v>17335</v>
      </c>
      <c r="V9" s="89"/>
      <c r="W9" s="89"/>
      <c r="X9" s="89"/>
      <c r="Y9" s="89"/>
      <c r="Z9" s="89" t="s">
        <v>78</v>
      </c>
      <c r="AA9" s="89" t="s">
        <v>79</v>
      </c>
      <c r="AB9" s="89" t="s">
        <v>17384</v>
      </c>
      <c r="AC9" s="89" t="s">
        <v>17337</v>
      </c>
      <c r="AD9" s="89" t="s">
        <v>17385</v>
      </c>
      <c r="AE9" s="89" t="s">
        <v>17386</v>
      </c>
      <c r="AF9" s="89" t="s">
        <v>17387</v>
      </c>
      <c r="AG9" s="89"/>
      <c r="AH9" s="89"/>
      <c r="AI9" s="89"/>
      <c r="AJ9" s="89"/>
      <c r="AK9" s="89"/>
      <c r="AL9" s="89"/>
      <c r="AM9" s="89"/>
      <c r="AN9" s="89"/>
      <c r="AO9" s="89"/>
      <c r="AP9" s="89" t="s">
        <v>10</v>
      </c>
      <c r="AQ9" s="89" t="s">
        <v>17341</v>
      </c>
      <c r="AR9" s="89" t="s">
        <v>10</v>
      </c>
      <c r="AS9" s="89" t="s">
        <v>10</v>
      </c>
      <c r="AT9" s="89" t="s">
        <v>17342</v>
      </c>
      <c r="AU9" s="89" t="s">
        <v>17388</v>
      </c>
      <c r="AV9" s="89"/>
      <c r="AW9" s="89" t="s">
        <v>17341</v>
      </c>
      <c r="AX9" s="89" t="s">
        <v>80</v>
      </c>
      <c r="AY9" s="89"/>
      <c r="AZ9" s="89" t="s">
        <v>10</v>
      </c>
      <c r="BA9" s="89" t="s">
        <v>10</v>
      </c>
      <c r="BB9" s="89" t="s">
        <v>10</v>
      </c>
      <c r="BC9" s="89" t="s">
        <v>10</v>
      </c>
      <c r="BD9" s="89" t="s">
        <v>10</v>
      </c>
      <c r="BE9" s="89" t="s">
        <v>10</v>
      </c>
    </row>
    <row r="10" spans="1:57" s="85" customFormat="1" ht="15" customHeight="1">
      <c r="A10" s="89" t="s">
        <v>90</v>
      </c>
      <c r="B10" s="89" t="s">
        <v>71</v>
      </c>
      <c r="C10" s="89" t="s">
        <v>17328</v>
      </c>
      <c r="D10" s="89" t="s">
        <v>17329</v>
      </c>
      <c r="E10" s="89" t="s">
        <v>17330</v>
      </c>
      <c r="F10" s="89" t="s">
        <v>73</v>
      </c>
      <c r="G10" s="89" t="s">
        <v>74</v>
      </c>
      <c r="H10" s="89" t="s">
        <v>17389</v>
      </c>
      <c r="I10" s="89" t="s">
        <v>17390</v>
      </c>
      <c r="J10" s="89" t="s">
        <v>17390</v>
      </c>
      <c r="K10" s="89" t="s">
        <v>17391</v>
      </c>
      <c r="L10" s="89"/>
      <c r="M10" s="89" t="s">
        <v>17331</v>
      </c>
      <c r="N10" s="89" t="s">
        <v>75</v>
      </c>
      <c r="O10" s="89" t="s">
        <v>17330</v>
      </c>
      <c r="P10" s="89" t="s">
        <v>17392</v>
      </c>
      <c r="Q10" s="94">
        <v>20</v>
      </c>
      <c r="R10" s="89" t="s">
        <v>17333</v>
      </c>
      <c r="S10" s="89" t="s">
        <v>17393</v>
      </c>
      <c r="T10" s="89" t="s">
        <v>10</v>
      </c>
      <c r="U10" s="89" t="s">
        <v>17335</v>
      </c>
      <c r="V10" s="89"/>
      <c r="W10" s="89"/>
      <c r="X10" s="89"/>
      <c r="Y10" s="89"/>
      <c r="Z10" s="89" t="s">
        <v>78</v>
      </c>
      <c r="AA10" s="89" t="s">
        <v>79</v>
      </c>
      <c r="AB10" s="89" t="s">
        <v>17394</v>
      </c>
      <c r="AC10" s="89" t="s">
        <v>17395</v>
      </c>
      <c r="AD10" s="89" t="s">
        <v>17396</v>
      </c>
      <c r="AE10" s="89" t="s">
        <v>17339</v>
      </c>
      <c r="AF10" s="89" t="s">
        <v>17397</v>
      </c>
      <c r="AG10" s="89"/>
      <c r="AH10" s="89"/>
      <c r="AI10" s="89"/>
      <c r="AJ10" s="89"/>
      <c r="AK10" s="89"/>
      <c r="AL10" s="89"/>
      <c r="AM10" s="89"/>
      <c r="AN10" s="89"/>
      <c r="AO10" s="89"/>
      <c r="AP10" s="89" t="s">
        <v>10</v>
      </c>
      <c r="AQ10" s="89" t="s">
        <v>17341</v>
      </c>
      <c r="AR10" s="89" t="s">
        <v>10</v>
      </c>
      <c r="AS10" s="89" t="s">
        <v>10</v>
      </c>
      <c r="AT10" s="89" t="s">
        <v>17342</v>
      </c>
      <c r="AU10" s="89" t="s">
        <v>10</v>
      </c>
      <c r="AV10" s="89"/>
      <c r="AW10" s="89" t="s">
        <v>17341</v>
      </c>
      <c r="AX10" s="89" t="s">
        <v>80</v>
      </c>
      <c r="AY10" s="89"/>
      <c r="AZ10" s="89" t="s">
        <v>17398</v>
      </c>
      <c r="BA10" s="89" t="s">
        <v>10</v>
      </c>
      <c r="BB10" s="89" t="s">
        <v>10</v>
      </c>
      <c r="BC10" s="89" t="s">
        <v>10</v>
      </c>
      <c r="BD10" s="89" t="s">
        <v>10</v>
      </c>
      <c r="BE10" s="89" t="s">
        <v>10</v>
      </c>
    </row>
    <row r="11" spans="1:57" s="85" customFormat="1" ht="15" customHeight="1">
      <c r="A11" s="89" t="s">
        <v>91</v>
      </c>
      <c r="B11" s="89" t="s">
        <v>71</v>
      </c>
      <c r="C11" s="89" t="s">
        <v>17328</v>
      </c>
      <c r="D11" s="89" t="s">
        <v>17329</v>
      </c>
      <c r="E11" s="89" t="s">
        <v>17330</v>
      </c>
      <c r="F11" s="89" t="s">
        <v>73</v>
      </c>
      <c r="G11" s="89" t="s">
        <v>74</v>
      </c>
      <c r="H11" s="89" t="s">
        <v>17399</v>
      </c>
      <c r="I11" s="89" t="s">
        <v>17400</v>
      </c>
      <c r="J11" s="89" t="s">
        <v>17400</v>
      </c>
      <c r="K11" s="89" t="s">
        <v>17401</v>
      </c>
      <c r="L11" s="89"/>
      <c r="M11" s="89" t="s">
        <v>17331</v>
      </c>
      <c r="N11" s="89" t="s">
        <v>75</v>
      </c>
      <c r="O11" s="89" t="s">
        <v>17330</v>
      </c>
      <c r="P11" s="89" t="s">
        <v>17402</v>
      </c>
      <c r="Q11" s="94">
        <v>20</v>
      </c>
      <c r="R11" s="89" t="s">
        <v>17333</v>
      </c>
      <c r="S11" s="89" t="s">
        <v>17403</v>
      </c>
      <c r="T11" s="89" t="s">
        <v>10</v>
      </c>
      <c r="U11" s="89" t="s">
        <v>17335</v>
      </c>
      <c r="V11" s="89"/>
      <c r="W11" s="89"/>
      <c r="X11" s="89"/>
      <c r="Y11" s="89"/>
      <c r="Z11" s="89" t="s">
        <v>78</v>
      </c>
      <c r="AA11" s="89" t="s">
        <v>79</v>
      </c>
      <c r="AB11" s="89" t="s">
        <v>17404</v>
      </c>
      <c r="AC11" s="89" t="s">
        <v>17395</v>
      </c>
      <c r="AD11" s="89" t="s">
        <v>17405</v>
      </c>
      <c r="AE11" s="89" t="s">
        <v>17339</v>
      </c>
      <c r="AF11" s="89" t="s">
        <v>17406</v>
      </c>
      <c r="AG11" s="89"/>
      <c r="AH11" s="89"/>
      <c r="AI11" s="89"/>
      <c r="AJ11" s="89"/>
      <c r="AK11" s="89"/>
      <c r="AL11" s="89"/>
      <c r="AM11" s="89"/>
      <c r="AN11" s="89"/>
      <c r="AO11" s="89"/>
      <c r="AP11" s="89" t="s">
        <v>10</v>
      </c>
      <c r="AQ11" s="89" t="s">
        <v>17341</v>
      </c>
      <c r="AR11" s="89" t="s">
        <v>10</v>
      </c>
      <c r="AS11" s="89" t="s">
        <v>10</v>
      </c>
      <c r="AT11" s="89" t="s">
        <v>17342</v>
      </c>
      <c r="AU11" s="89" t="s">
        <v>10</v>
      </c>
      <c r="AV11" s="89"/>
      <c r="AW11" s="89" t="s">
        <v>17341</v>
      </c>
      <c r="AX11" s="89" t="s">
        <v>80</v>
      </c>
      <c r="AY11" s="89"/>
      <c r="AZ11" s="89" t="s">
        <v>17407</v>
      </c>
      <c r="BA11" s="89" t="s">
        <v>10</v>
      </c>
      <c r="BB11" s="89" t="s">
        <v>10</v>
      </c>
      <c r="BC11" s="89" t="s">
        <v>10</v>
      </c>
      <c r="BD11" s="89" t="s">
        <v>10</v>
      </c>
      <c r="BE11" s="89" t="s">
        <v>10</v>
      </c>
    </row>
    <row r="12" spans="1:57" s="85" customFormat="1" ht="15" customHeight="1">
      <c r="A12" s="89" t="s">
        <v>92</v>
      </c>
      <c r="B12" s="89" t="s">
        <v>71</v>
      </c>
      <c r="C12" s="89" t="s">
        <v>17328</v>
      </c>
      <c r="D12" s="89" t="s">
        <v>17329</v>
      </c>
      <c r="E12" s="89" t="s">
        <v>17330</v>
      </c>
      <c r="F12" s="89" t="s">
        <v>73</v>
      </c>
      <c r="G12" s="89" t="s">
        <v>74</v>
      </c>
      <c r="H12" s="89" t="s">
        <v>17408</v>
      </c>
      <c r="I12" s="89" t="s">
        <v>17409</v>
      </c>
      <c r="J12" s="89" t="s">
        <v>17409</v>
      </c>
      <c r="K12" s="89" t="s">
        <v>17410</v>
      </c>
      <c r="L12" s="89"/>
      <c r="M12" s="89" t="s">
        <v>17331</v>
      </c>
      <c r="N12" s="89" t="s">
        <v>75</v>
      </c>
      <c r="O12" s="89" t="s">
        <v>17330</v>
      </c>
      <c r="P12" s="89" t="s">
        <v>17411</v>
      </c>
      <c r="Q12" s="94">
        <v>20</v>
      </c>
      <c r="R12" s="89" t="s">
        <v>17333</v>
      </c>
      <c r="S12" s="89" t="s">
        <v>17412</v>
      </c>
      <c r="T12" s="89" t="s">
        <v>10</v>
      </c>
      <c r="U12" s="89" t="s">
        <v>17335</v>
      </c>
      <c r="V12" s="89"/>
      <c r="W12" s="89"/>
      <c r="X12" s="89"/>
      <c r="Y12" s="89"/>
      <c r="Z12" s="89" t="s">
        <v>78</v>
      </c>
      <c r="AA12" s="89" t="s">
        <v>79</v>
      </c>
      <c r="AB12" s="89" t="s">
        <v>17413</v>
      </c>
      <c r="AC12" s="89" t="s">
        <v>17395</v>
      </c>
      <c r="AD12" s="89" t="s">
        <v>17414</v>
      </c>
      <c r="AE12" s="89" t="s">
        <v>17339</v>
      </c>
      <c r="AF12" s="89" t="s">
        <v>17415</v>
      </c>
      <c r="AG12" s="89"/>
      <c r="AH12" s="89"/>
      <c r="AI12" s="89"/>
      <c r="AJ12" s="89"/>
      <c r="AK12" s="89"/>
      <c r="AL12" s="89"/>
      <c r="AM12" s="89"/>
      <c r="AN12" s="89"/>
      <c r="AO12" s="89"/>
      <c r="AP12" s="89" t="s">
        <v>10</v>
      </c>
      <c r="AQ12" s="89" t="s">
        <v>17341</v>
      </c>
      <c r="AR12" s="89" t="s">
        <v>10</v>
      </c>
      <c r="AS12" s="89" t="s">
        <v>10</v>
      </c>
      <c r="AT12" s="89" t="s">
        <v>17342</v>
      </c>
      <c r="AU12" s="89" t="s">
        <v>10</v>
      </c>
      <c r="AV12" s="89"/>
      <c r="AW12" s="89" t="s">
        <v>17341</v>
      </c>
      <c r="AX12" s="89" t="s">
        <v>80</v>
      </c>
      <c r="AY12" s="89"/>
      <c r="AZ12" s="89" t="s">
        <v>17416</v>
      </c>
      <c r="BA12" s="89" t="s">
        <v>10</v>
      </c>
      <c r="BB12" s="89" t="s">
        <v>10</v>
      </c>
      <c r="BC12" s="89" t="s">
        <v>10</v>
      </c>
      <c r="BD12" s="89" t="s">
        <v>10</v>
      </c>
      <c r="BE12" s="89" t="s">
        <v>10</v>
      </c>
    </row>
    <row r="13" spans="1:57" s="85" customFormat="1" ht="15" customHeight="1">
      <c r="A13" s="89" t="s">
        <v>93</v>
      </c>
      <c r="B13" s="89" t="s">
        <v>71</v>
      </c>
      <c r="C13" s="89" t="s">
        <v>17328</v>
      </c>
      <c r="D13" s="89" t="s">
        <v>17329</v>
      </c>
      <c r="E13" s="89" t="s">
        <v>17330</v>
      </c>
      <c r="F13" s="89" t="s">
        <v>73</v>
      </c>
      <c r="G13" s="89" t="s">
        <v>74</v>
      </c>
      <c r="H13" s="89" t="s">
        <v>17417</v>
      </c>
      <c r="I13" s="89" t="s">
        <v>17418</v>
      </c>
      <c r="J13" s="89" t="s">
        <v>17418</v>
      </c>
      <c r="K13" s="89" t="s">
        <v>17419</v>
      </c>
      <c r="L13" s="89"/>
      <c r="M13" s="89" t="s">
        <v>17331</v>
      </c>
      <c r="N13" s="89" t="s">
        <v>75</v>
      </c>
      <c r="O13" s="89" t="s">
        <v>17330</v>
      </c>
      <c r="P13" s="89" t="s">
        <v>17420</v>
      </c>
      <c r="Q13" s="94">
        <v>20</v>
      </c>
      <c r="R13" s="89" t="s">
        <v>17333</v>
      </c>
      <c r="S13" s="89" t="s">
        <v>17421</v>
      </c>
      <c r="T13" s="89" t="s">
        <v>10</v>
      </c>
      <c r="U13" s="89" t="s">
        <v>17335</v>
      </c>
      <c r="V13" s="89"/>
      <c r="W13" s="89"/>
      <c r="X13" s="89"/>
      <c r="Y13" s="89"/>
      <c r="Z13" s="89" t="s">
        <v>78</v>
      </c>
      <c r="AA13" s="89" t="s">
        <v>79</v>
      </c>
      <c r="AB13" s="89" t="s">
        <v>17422</v>
      </c>
      <c r="AC13" s="89" t="s">
        <v>17395</v>
      </c>
      <c r="AD13" s="89" t="s">
        <v>17423</v>
      </c>
      <c r="AE13" s="89" t="s">
        <v>17339</v>
      </c>
      <c r="AF13" s="89" t="s">
        <v>17424</v>
      </c>
      <c r="AG13" s="89"/>
      <c r="AH13" s="89"/>
      <c r="AI13" s="89"/>
      <c r="AJ13" s="89"/>
      <c r="AK13" s="89"/>
      <c r="AL13" s="89"/>
      <c r="AM13" s="89"/>
      <c r="AN13" s="89"/>
      <c r="AO13" s="89"/>
      <c r="AP13" s="89" t="s">
        <v>10</v>
      </c>
      <c r="AQ13" s="89" t="s">
        <v>17341</v>
      </c>
      <c r="AR13" s="89" t="s">
        <v>10</v>
      </c>
      <c r="AS13" s="89" t="s">
        <v>10</v>
      </c>
      <c r="AT13" s="89" t="s">
        <v>17342</v>
      </c>
      <c r="AU13" s="89" t="s">
        <v>10</v>
      </c>
      <c r="AV13" s="89"/>
      <c r="AW13" s="89" t="s">
        <v>17341</v>
      </c>
      <c r="AX13" s="89" t="s">
        <v>80</v>
      </c>
      <c r="AY13" s="89"/>
      <c r="AZ13" s="89" t="s">
        <v>17425</v>
      </c>
      <c r="BA13" s="89" t="s">
        <v>10</v>
      </c>
      <c r="BB13" s="89" t="s">
        <v>10</v>
      </c>
      <c r="BC13" s="89" t="s">
        <v>10</v>
      </c>
      <c r="BD13" s="89" t="s">
        <v>10</v>
      </c>
      <c r="BE13" s="89" t="s">
        <v>10</v>
      </c>
    </row>
    <row r="14" spans="1:57" s="85" customFormat="1" ht="15" customHeight="1">
      <c r="A14" s="89" t="s">
        <v>94</v>
      </c>
      <c r="B14" s="89" t="s">
        <v>71</v>
      </c>
      <c r="C14" s="89" t="s">
        <v>17328</v>
      </c>
      <c r="D14" s="89" t="s">
        <v>17329</v>
      </c>
      <c r="E14" s="89" t="s">
        <v>17330</v>
      </c>
      <c r="F14" s="89" t="s">
        <v>73</v>
      </c>
      <c r="G14" s="89" t="s">
        <v>74</v>
      </c>
      <c r="H14" s="89" t="s">
        <v>17426</v>
      </c>
      <c r="I14" s="89" t="s">
        <v>17427</v>
      </c>
      <c r="J14" s="89" t="s">
        <v>17427</v>
      </c>
      <c r="K14" s="89" t="s">
        <v>17428</v>
      </c>
      <c r="L14" s="89"/>
      <c r="M14" s="89" t="s">
        <v>17331</v>
      </c>
      <c r="N14" s="89" t="s">
        <v>75</v>
      </c>
      <c r="O14" s="89" t="s">
        <v>17330</v>
      </c>
      <c r="P14" s="89" t="s">
        <v>5831</v>
      </c>
      <c r="Q14" s="94">
        <v>200</v>
      </c>
      <c r="R14" s="89" t="s">
        <v>17333</v>
      </c>
      <c r="S14" s="89" t="s">
        <v>17429</v>
      </c>
      <c r="T14" s="89" t="s">
        <v>10</v>
      </c>
      <c r="U14" s="89" t="s">
        <v>17335</v>
      </c>
      <c r="V14" s="89"/>
      <c r="W14" s="89"/>
      <c r="X14" s="89"/>
      <c r="Y14" s="89"/>
      <c r="Z14" s="89" t="s">
        <v>78</v>
      </c>
      <c r="AA14" s="89" t="s">
        <v>79</v>
      </c>
      <c r="AB14" s="89" t="s">
        <v>17430</v>
      </c>
      <c r="AC14" s="89" t="s">
        <v>17395</v>
      </c>
      <c r="AD14" s="89" t="s">
        <v>17431</v>
      </c>
      <c r="AE14" s="89" t="s">
        <v>17386</v>
      </c>
      <c r="AF14" s="89" t="s">
        <v>17432</v>
      </c>
      <c r="AG14" s="89"/>
      <c r="AH14" s="89"/>
      <c r="AI14" s="89"/>
      <c r="AJ14" s="89"/>
      <c r="AK14" s="89"/>
      <c r="AL14" s="89"/>
      <c r="AM14" s="89"/>
      <c r="AN14" s="89"/>
      <c r="AO14" s="89"/>
      <c r="AP14" s="89" t="s">
        <v>10</v>
      </c>
      <c r="AQ14" s="89" t="s">
        <v>17341</v>
      </c>
      <c r="AR14" s="89" t="s">
        <v>10</v>
      </c>
      <c r="AS14" s="89" t="s">
        <v>10</v>
      </c>
      <c r="AT14" s="89" t="s">
        <v>17342</v>
      </c>
      <c r="AU14" s="89" t="s">
        <v>10</v>
      </c>
      <c r="AV14" s="89"/>
      <c r="AW14" s="89" t="s">
        <v>17341</v>
      </c>
      <c r="AX14" s="89" t="s">
        <v>80</v>
      </c>
      <c r="AY14" s="89"/>
      <c r="AZ14" s="89" t="s">
        <v>17433</v>
      </c>
      <c r="BA14" s="89" t="s">
        <v>10</v>
      </c>
      <c r="BB14" s="89" t="s">
        <v>10</v>
      </c>
      <c r="BC14" s="89" t="s">
        <v>10</v>
      </c>
      <c r="BD14" s="89" t="s">
        <v>10</v>
      </c>
      <c r="BE14" s="89" t="s">
        <v>10</v>
      </c>
    </row>
    <row r="15" spans="1:57" s="85" customFormat="1" ht="15" customHeight="1">
      <c r="A15" s="89" t="s">
        <v>95</v>
      </c>
      <c r="B15" s="89" t="s">
        <v>71</v>
      </c>
      <c r="C15" s="89" t="s">
        <v>17328</v>
      </c>
      <c r="D15" s="89" t="s">
        <v>17329</v>
      </c>
      <c r="E15" s="89" t="s">
        <v>17330</v>
      </c>
      <c r="F15" s="89" t="s">
        <v>73</v>
      </c>
      <c r="G15" s="89" t="s">
        <v>74</v>
      </c>
      <c r="H15" s="89" t="s">
        <v>17434</v>
      </c>
      <c r="I15" s="89" t="s">
        <v>17435</v>
      </c>
      <c r="J15" s="89" t="s">
        <v>17435</v>
      </c>
      <c r="K15" s="89" t="s">
        <v>17436</v>
      </c>
      <c r="L15" s="89"/>
      <c r="M15" s="89" t="s">
        <v>17331</v>
      </c>
      <c r="N15" s="89" t="s">
        <v>75</v>
      </c>
      <c r="O15" s="89" t="s">
        <v>17330</v>
      </c>
      <c r="P15" s="89" t="s">
        <v>17437</v>
      </c>
      <c r="Q15" s="94">
        <v>200</v>
      </c>
      <c r="R15" s="89" t="s">
        <v>17333</v>
      </c>
      <c r="S15" s="89" t="s">
        <v>17438</v>
      </c>
      <c r="T15" s="89" t="s">
        <v>10</v>
      </c>
      <c r="U15" s="89" t="s">
        <v>17335</v>
      </c>
      <c r="V15" s="89"/>
      <c r="W15" s="89"/>
      <c r="X15" s="89"/>
      <c r="Y15" s="89"/>
      <c r="Z15" s="89" t="s">
        <v>78</v>
      </c>
      <c r="AA15" s="89" t="s">
        <v>79</v>
      </c>
      <c r="AB15" s="89" t="s">
        <v>17439</v>
      </c>
      <c r="AC15" s="89" t="s">
        <v>17395</v>
      </c>
      <c r="AD15" s="89" t="s">
        <v>17440</v>
      </c>
      <c r="AE15" s="89" t="s">
        <v>17386</v>
      </c>
      <c r="AF15" s="89" t="s">
        <v>17441</v>
      </c>
      <c r="AG15" s="89"/>
      <c r="AH15" s="89"/>
      <c r="AI15" s="89"/>
      <c r="AJ15" s="89"/>
      <c r="AK15" s="89"/>
      <c r="AL15" s="89"/>
      <c r="AM15" s="89"/>
      <c r="AN15" s="89"/>
      <c r="AO15" s="89"/>
      <c r="AP15" s="89" t="s">
        <v>10</v>
      </c>
      <c r="AQ15" s="89" t="s">
        <v>17341</v>
      </c>
      <c r="AR15" s="89" t="s">
        <v>10</v>
      </c>
      <c r="AS15" s="89" t="s">
        <v>10</v>
      </c>
      <c r="AT15" s="89" t="s">
        <v>17342</v>
      </c>
      <c r="AU15" s="89" t="s">
        <v>10</v>
      </c>
      <c r="AV15" s="89"/>
      <c r="AW15" s="89" t="s">
        <v>17341</v>
      </c>
      <c r="AX15" s="89" t="s">
        <v>80</v>
      </c>
      <c r="AY15" s="89"/>
      <c r="AZ15" s="89" t="s">
        <v>17433</v>
      </c>
      <c r="BA15" s="89" t="s">
        <v>10</v>
      </c>
      <c r="BB15" s="89" t="s">
        <v>10</v>
      </c>
      <c r="BC15" s="89" t="s">
        <v>10</v>
      </c>
      <c r="BD15" s="89" t="s">
        <v>10</v>
      </c>
      <c r="BE15" s="89" t="s">
        <v>10</v>
      </c>
    </row>
    <row r="16" spans="1:57" s="85" customFormat="1" ht="15" customHeight="1">
      <c r="A16" s="89" t="s">
        <v>96</v>
      </c>
      <c r="B16" s="89" t="s">
        <v>71</v>
      </c>
      <c r="C16" s="89" t="s">
        <v>17328</v>
      </c>
      <c r="D16" s="89" t="s">
        <v>17329</v>
      </c>
      <c r="E16" s="89" t="s">
        <v>17330</v>
      </c>
      <c r="F16" s="89" t="s">
        <v>73</v>
      </c>
      <c r="G16" s="89" t="s">
        <v>74</v>
      </c>
      <c r="H16" s="89" t="s">
        <v>17442</v>
      </c>
      <c r="I16" s="89" t="s">
        <v>17443</v>
      </c>
      <c r="J16" s="89" t="s">
        <v>17443</v>
      </c>
      <c r="K16" s="89" t="s">
        <v>17444</v>
      </c>
      <c r="L16" s="89"/>
      <c r="M16" s="89" t="s">
        <v>17331</v>
      </c>
      <c r="N16" s="89" t="s">
        <v>75</v>
      </c>
      <c r="O16" s="89" t="s">
        <v>17330</v>
      </c>
      <c r="P16" s="89" t="s">
        <v>17445</v>
      </c>
      <c r="Q16" s="94">
        <v>200</v>
      </c>
      <c r="R16" s="89" t="s">
        <v>17333</v>
      </c>
      <c r="S16" s="89" t="s">
        <v>17446</v>
      </c>
      <c r="T16" s="89" t="s">
        <v>10</v>
      </c>
      <c r="U16" s="89" t="s">
        <v>17335</v>
      </c>
      <c r="V16" s="89"/>
      <c r="W16" s="89"/>
      <c r="X16" s="89"/>
      <c r="Y16" s="89"/>
      <c r="Z16" s="89" t="s">
        <v>78</v>
      </c>
      <c r="AA16" s="89" t="s">
        <v>79</v>
      </c>
      <c r="AB16" s="89" t="s">
        <v>17447</v>
      </c>
      <c r="AC16" s="89" t="s">
        <v>17395</v>
      </c>
      <c r="AD16" s="89" t="s">
        <v>17448</v>
      </c>
      <c r="AE16" s="89" t="s">
        <v>17386</v>
      </c>
      <c r="AF16" s="89" t="s">
        <v>17449</v>
      </c>
      <c r="AG16" s="89"/>
      <c r="AH16" s="89"/>
      <c r="AI16" s="89"/>
      <c r="AJ16" s="89"/>
      <c r="AK16" s="89"/>
      <c r="AL16" s="89"/>
      <c r="AM16" s="89"/>
      <c r="AN16" s="89"/>
      <c r="AO16" s="89"/>
      <c r="AP16" s="89" t="s">
        <v>10</v>
      </c>
      <c r="AQ16" s="89" t="s">
        <v>17341</v>
      </c>
      <c r="AR16" s="89" t="s">
        <v>10</v>
      </c>
      <c r="AS16" s="89" t="s">
        <v>10</v>
      </c>
      <c r="AT16" s="89" t="s">
        <v>17342</v>
      </c>
      <c r="AU16" s="89" t="s">
        <v>10</v>
      </c>
      <c r="AV16" s="89"/>
      <c r="AW16" s="89" t="s">
        <v>17341</v>
      </c>
      <c r="AX16" s="89" t="s">
        <v>80</v>
      </c>
      <c r="AY16" s="89"/>
      <c r="AZ16" s="89" t="s">
        <v>17433</v>
      </c>
      <c r="BA16" s="89" t="s">
        <v>10</v>
      </c>
      <c r="BB16" s="89" t="s">
        <v>10</v>
      </c>
      <c r="BC16" s="89" t="s">
        <v>10</v>
      </c>
      <c r="BD16" s="89" t="s">
        <v>10</v>
      </c>
      <c r="BE16" s="89" t="s">
        <v>10</v>
      </c>
    </row>
    <row r="17" spans="1:57" s="85" customFormat="1" ht="15" customHeight="1">
      <c r="A17" s="89" t="s">
        <v>98</v>
      </c>
      <c r="B17" s="89" t="s">
        <v>71</v>
      </c>
      <c r="C17" s="89" t="s">
        <v>17328</v>
      </c>
      <c r="D17" s="89" t="s">
        <v>17329</v>
      </c>
      <c r="E17" s="89" t="s">
        <v>17330</v>
      </c>
      <c r="F17" s="89" t="s">
        <v>73</v>
      </c>
      <c r="G17" s="89" t="s">
        <v>74</v>
      </c>
      <c r="H17" s="89" t="s">
        <v>17450</v>
      </c>
      <c r="I17" s="89" t="s">
        <v>548</v>
      </c>
      <c r="J17" s="89" t="s">
        <v>548</v>
      </c>
      <c r="K17" s="89" t="s">
        <v>17451</v>
      </c>
      <c r="L17" s="89"/>
      <c r="M17" s="89" t="s">
        <v>17331</v>
      </c>
      <c r="N17" s="89" t="s">
        <v>75</v>
      </c>
      <c r="O17" s="89" t="s">
        <v>17330</v>
      </c>
      <c r="P17" s="89" t="s">
        <v>5857</v>
      </c>
      <c r="Q17" s="94">
        <v>20</v>
      </c>
      <c r="R17" s="89" t="s">
        <v>17333</v>
      </c>
      <c r="S17" s="89" t="s">
        <v>17452</v>
      </c>
      <c r="T17" s="89" t="s">
        <v>10</v>
      </c>
      <c r="U17" s="89" t="s">
        <v>17335</v>
      </c>
      <c r="V17" s="89"/>
      <c r="W17" s="89"/>
      <c r="X17" s="89"/>
      <c r="Y17" s="89"/>
      <c r="Z17" s="89" t="s">
        <v>78</v>
      </c>
      <c r="AA17" s="89" t="s">
        <v>79</v>
      </c>
      <c r="AB17" s="89" t="s">
        <v>17453</v>
      </c>
      <c r="AC17" s="89" t="s">
        <v>17395</v>
      </c>
      <c r="AD17" s="89" t="s">
        <v>17454</v>
      </c>
      <c r="AE17" s="89" t="s">
        <v>17339</v>
      </c>
      <c r="AF17" s="89" t="s">
        <v>17455</v>
      </c>
      <c r="AG17" s="89"/>
      <c r="AH17" s="89"/>
      <c r="AI17" s="89"/>
      <c r="AJ17" s="89"/>
      <c r="AK17" s="89"/>
      <c r="AL17" s="89"/>
      <c r="AM17" s="89"/>
      <c r="AN17" s="89"/>
      <c r="AO17" s="89"/>
      <c r="AP17" s="89" t="s">
        <v>10</v>
      </c>
      <c r="AQ17" s="89" t="s">
        <v>17341</v>
      </c>
      <c r="AR17" s="89" t="s">
        <v>10</v>
      </c>
      <c r="AS17" s="89" t="s">
        <v>10</v>
      </c>
      <c r="AT17" s="89" t="s">
        <v>17342</v>
      </c>
      <c r="AU17" s="89" t="s">
        <v>10</v>
      </c>
      <c r="AV17" s="89"/>
      <c r="AW17" s="89" t="s">
        <v>17341</v>
      </c>
      <c r="AX17" s="89" t="s">
        <v>80</v>
      </c>
      <c r="AY17" s="89"/>
      <c r="AZ17" s="89" t="s">
        <v>17456</v>
      </c>
      <c r="BA17" s="89" t="s">
        <v>10</v>
      </c>
      <c r="BB17" s="89" t="s">
        <v>10</v>
      </c>
      <c r="BC17" s="89" t="s">
        <v>10</v>
      </c>
      <c r="BD17" s="89" t="s">
        <v>10</v>
      </c>
      <c r="BE17" s="89" t="s">
        <v>10</v>
      </c>
    </row>
    <row r="18" spans="1:57" s="85" customFormat="1" ht="15" customHeight="1">
      <c r="A18" s="89" t="s">
        <v>102</v>
      </c>
      <c r="B18" s="89" t="s">
        <v>71</v>
      </c>
      <c r="C18" s="89" t="s">
        <v>17328</v>
      </c>
      <c r="D18" s="89" t="s">
        <v>17329</v>
      </c>
      <c r="E18" s="89" t="s">
        <v>17330</v>
      </c>
      <c r="F18" s="89" t="s">
        <v>73</v>
      </c>
      <c r="G18" s="89" t="s">
        <v>74</v>
      </c>
      <c r="H18" s="89" t="s">
        <v>17457</v>
      </c>
      <c r="I18" s="89" t="s">
        <v>17458</v>
      </c>
      <c r="J18" s="89" t="s">
        <v>17458</v>
      </c>
      <c r="K18" s="89" t="s">
        <v>17459</v>
      </c>
      <c r="L18" s="89"/>
      <c r="M18" s="89" t="s">
        <v>17331</v>
      </c>
      <c r="N18" s="89" t="s">
        <v>75</v>
      </c>
      <c r="O18" s="89" t="s">
        <v>17330</v>
      </c>
      <c r="P18" s="89" t="s">
        <v>17460</v>
      </c>
      <c r="Q18" s="94">
        <v>20</v>
      </c>
      <c r="R18" s="89" t="s">
        <v>17333</v>
      </c>
      <c r="S18" s="89" t="s">
        <v>17461</v>
      </c>
      <c r="T18" s="89" t="s">
        <v>10</v>
      </c>
      <c r="U18" s="89" t="s">
        <v>17335</v>
      </c>
      <c r="V18" s="89"/>
      <c r="W18" s="89"/>
      <c r="X18" s="89"/>
      <c r="Y18" s="89"/>
      <c r="Z18" s="89" t="s">
        <v>78</v>
      </c>
      <c r="AA18" s="89" t="s">
        <v>79</v>
      </c>
      <c r="AB18" s="89" t="s">
        <v>17462</v>
      </c>
      <c r="AC18" s="89" t="s">
        <v>17395</v>
      </c>
      <c r="AD18" s="89" t="s">
        <v>17463</v>
      </c>
      <c r="AE18" s="89" t="s">
        <v>17339</v>
      </c>
      <c r="AF18" s="89" t="s">
        <v>17464</v>
      </c>
      <c r="AG18" s="89"/>
      <c r="AH18" s="89"/>
      <c r="AI18" s="89"/>
      <c r="AJ18" s="89"/>
      <c r="AK18" s="89"/>
      <c r="AL18" s="89"/>
      <c r="AM18" s="89"/>
      <c r="AN18" s="89"/>
      <c r="AO18" s="89"/>
      <c r="AP18" s="89" t="s">
        <v>10</v>
      </c>
      <c r="AQ18" s="89" t="s">
        <v>17341</v>
      </c>
      <c r="AR18" s="89" t="s">
        <v>10</v>
      </c>
      <c r="AS18" s="89" t="s">
        <v>10</v>
      </c>
      <c r="AT18" s="89" t="s">
        <v>17342</v>
      </c>
      <c r="AU18" s="89" t="s">
        <v>10</v>
      </c>
      <c r="AV18" s="89"/>
      <c r="AW18" s="89" t="s">
        <v>17341</v>
      </c>
      <c r="AX18" s="89" t="s">
        <v>80</v>
      </c>
      <c r="AY18" s="89"/>
      <c r="AZ18" s="89" t="s">
        <v>17465</v>
      </c>
      <c r="BA18" s="89" t="s">
        <v>10</v>
      </c>
      <c r="BB18" s="89" t="s">
        <v>10</v>
      </c>
      <c r="BC18" s="89" t="s">
        <v>10</v>
      </c>
      <c r="BD18" s="89" t="s">
        <v>10</v>
      </c>
      <c r="BE18" s="89" t="s">
        <v>10</v>
      </c>
    </row>
    <row r="19" spans="1:57" s="85" customFormat="1" ht="15" customHeight="1">
      <c r="A19" s="89" t="s">
        <v>103</v>
      </c>
      <c r="B19" s="89" t="s">
        <v>71</v>
      </c>
      <c r="C19" s="89" t="s">
        <v>17328</v>
      </c>
      <c r="D19" s="89" t="s">
        <v>17329</v>
      </c>
      <c r="E19" s="89" t="s">
        <v>17330</v>
      </c>
      <c r="F19" s="89" t="s">
        <v>73</v>
      </c>
      <c r="G19" s="89" t="s">
        <v>74</v>
      </c>
      <c r="H19" s="89" t="s">
        <v>17466</v>
      </c>
      <c r="I19" s="89" t="s">
        <v>17467</v>
      </c>
      <c r="J19" s="89" t="s">
        <v>17467</v>
      </c>
      <c r="K19" s="89" t="s">
        <v>17468</v>
      </c>
      <c r="L19" s="89"/>
      <c r="M19" s="89" t="s">
        <v>17331</v>
      </c>
      <c r="N19" s="89" t="s">
        <v>75</v>
      </c>
      <c r="O19" s="89" t="s">
        <v>17330</v>
      </c>
      <c r="P19" s="89" t="s">
        <v>17469</v>
      </c>
      <c r="Q19" s="94">
        <v>10</v>
      </c>
      <c r="R19" s="89" t="s">
        <v>17333</v>
      </c>
      <c r="S19" s="89" t="s">
        <v>17470</v>
      </c>
      <c r="T19" s="89" t="s">
        <v>10</v>
      </c>
      <c r="U19" s="89" t="s">
        <v>17335</v>
      </c>
      <c r="V19" s="89"/>
      <c r="W19" s="89"/>
      <c r="X19" s="89"/>
      <c r="Y19" s="89"/>
      <c r="Z19" s="89" t="s">
        <v>78</v>
      </c>
      <c r="AA19" s="89" t="s">
        <v>79</v>
      </c>
      <c r="AB19" s="89" t="s">
        <v>17471</v>
      </c>
      <c r="AC19" s="89" t="s">
        <v>17395</v>
      </c>
      <c r="AD19" s="89" t="s">
        <v>17472</v>
      </c>
      <c r="AE19" s="89" t="s">
        <v>17473</v>
      </c>
      <c r="AF19" s="89" t="s">
        <v>17474</v>
      </c>
      <c r="AG19" s="89"/>
      <c r="AH19" s="89"/>
      <c r="AI19" s="89"/>
      <c r="AJ19" s="89"/>
      <c r="AK19" s="89"/>
      <c r="AL19" s="89"/>
      <c r="AM19" s="89"/>
      <c r="AN19" s="89"/>
      <c r="AO19" s="89"/>
      <c r="AP19" s="89" t="s">
        <v>10</v>
      </c>
      <c r="AQ19" s="89" t="s">
        <v>17341</v>
      </c>
      <c r="AR19" s="89" t="s">
        <v>10</v>
      </c>
      <c r="AS19" s="89" t="s">
        <v>10</v>
      </c>
      <c r="AT19" s="89" t="s">
        <v>17342</v>
      </c>
      <c r="AU19" s="89" t="s">
        <v>10</v>
      </c>
      <c r="AV19" s="89"/>
      <c r="AW19" s="89" t="s">
        <v>17341</v>
      </c>
      <c r="AX19" s="89" t="s">
        <v>80</v>
      </c>
      <c r="AY19" s="89"/>
      <c r="AZ19" s="89" t="s">
        <v>17475</v>
      </c>
      <c r="BA19" s="89" t="s">
        <v>10</v>
      </c>
      <c r="BB19" s="89" t="s">
        <v>10</v>
      </c>
      <c r="BC19" s="89" t="s">
        <v>10</v>
      </c>
      <c r="BD19" s="89" t="s">
        <v>10</v>
      </c>
      <c r="BE19" s="89" t="s">
        <v>10</v>
      </c>
    </row>
    <row r="20" spans="1:57" s="85" customFormat="1" ht="15" customHeight="1">
      <c r="A20" s="89" t="s">
        <v>104</v>
      </c>
      <c r="B20" s="89" t="s">
        <v>71</v>
      </c>
      <c r="C20" s="89" t="s">
        <v>17328</v>
      </c>
      <c r="D20" s="89" t="s">
        <v>17329</v>
      </c>
      <c r="E20" s="89" t="s">
        <v>17330</v>
      </c>
      <c r="F20" s="89" t="s">
        <v>73</v>
      </c>
      <c r="G20" s="89" t="s">
        <v>74</v>
      </c>
      <c r="H20" s="89" t="s">
        <v>17476</v>
      </c>
      <c r="I20" s="89" t="s">
        <v>17477</v>
      </c>
      <c r="J20" s="89" t="s">
        <v>17477</v>
      </c>
      <c r="K20" s="89" t="s">
        <v>17478</v>
      </c>
      <c r="L20" s="89"/>
      <c r="M20" s="89" t="s">
        <v>17331</v>
      </c>
      <c r="N20" s="89" t="s">
        <v>75</v>
      </c>
      <c r="O20" s="89" t="s">
        <v>17330</v>
      </c>
      <c r="P20" s="89" t="s">
        <v>17479</v>
      </c>
      <c r="Q20" s="94">
        <v>30</v>
      </c>
      <c r="R20" s="89" t="s">
        <v>17333</v>
      </c>
      <c r="S20" s="89" t="s">
        <v>17480</v>
      </c>
      <c r="T20" s="89" t="s">
        <v>10</v>
      </c>
      <c r="U20" s="89" t="s">
        <v>17335</v>
      </c>
      <c r="V20" s="89"/>
      <c r="W20" s="89"/>
      <c r="X20" s="89"/>
      <c r="Y20" s="89"/>
      <c r="Z20" s="89" t="s">
        <v>78</v>
      </c>
      <c r="AA20" s="89" t="s">
        <v>79</v>
      </c>
      <c r="AB20" s="89" t="s">
        <v>17481</v>
      </c>
      <c r="AC20" s="89" t="s">
        <v>17395</v>
      </c>
      <c r="AD20" s="89" t="s">
        <v>17482</v>
      </c>
      <c r="AE20" s="89" t="s">
        <v>17483</v>
      </c>
      <c r="AF20" s="89" t="s">
        <v>17484</v>
      </c>
      <c r="AG20" s="89"/>
      <c r="AH20" s="89"/>
      <c r="AI20" s="89"/>
      <c r="AJ20" s="89"/>
      <c r="AK20" s="89"/>
      <c r="AL20" s="89"/>
      <c r="AM20" s="89"/>
      <c r="AN20" s="89"/>
      <c r="AO20" s="89"/>
      <c r="AP20" s="89" t="s">
        <v>10</v>
      </c>
      <c r="AQ20" s="89" t="s">
        <v>17341</v>
      </c>
      <c r="AR20" s="89" t="s">
        <v>10</v>
      </c>
      <c r="AS20" s="89" t="s">
        <v>10</v>
      </c>
      <c r="AT20" s="89" t="s">
        <v>17342</v>
      </c>
      <c r="AU20" s="89" t="s">
        <v>10</v>
      </c>
      <c r="AV20" s="89"/>
      <c r="AW20" s="89" t="s">
        <v>17341</v>
      </c>
      <c r="AX20" s="89" t="s">
        <v>80</v>
      </c>
      <c r="AY20" s="89"/>
      <c r="AZ20" s="89" t="s">
        <v>17485</v>
      </c>
      <c r="BA20" s="89" t="s">
        <v>10</v>
      </c>
      <c r="BB20" s="89" t="s">
        <v>10</v>
      </c>
      <c r="BC20" s="89" t="s">
        <v>10</v>
      </c>
      <c r="BD20" s="89" t="s">
        <v>10</v>
      </c>
      <c r="BE20" s="89" t="s">
        <v>10</v>
      </c>
    </row>
    <row r="21" spans="1:57" s="85" customFormat="1" ht="15" customHeight="1">
      <c r="A21" s="89" t="s">
        <v>85</v>
      </c>
      <c r="B21" s="89" t="s">
        <v>71</v>
      </c>
      <c r="C21" s="89" t="s">
        <v>17328</v>
      </c>
      <c r="D21" s="89" t="s">
        <v>17329</v>
      </c>
      <c r="E21" s="89" t="s">
        <v>17330</v>
      </c>
      <c r="F21" s="89" t="s">
        <v>73</v>
      </c>
      <c r="G21" s="89" t="s">
        <v>74</v>
      </c>
      <c r="H21" s="89" t="s">
        <v>17486</v>
      </c>
      <c r="I21" s="89" t="s">
        <v>17487</v>
      </c>
      <c r="J21" s="89" t="s">
        <v>17487</v>
      </c>
      <c r="K21" s="89" t="s">
        <v>17488</v>
      </c>
      <c r="L21" s="89"/>
      <c r="M21" s="89" t="s">
        <v>17331</v>
      </c>
      <c r="N21" s="89" t="s">
        <v>75</v>
      </c>
      <c r="O21" s="89" t="s">
        <v>17330</v>
      </c>
      <c r="P21" s="89" t="s">
        <v>5880</v>
      </c>
      <c r="Q21" s="94">
        <v>20</v>
      </c>
      <c r="R21" s="89" t="s">
        <v>17333</v>
      </c>
      <c r="S21" s="89" t="s">
        <v>17489</v>
      </c>
      <c r="T21" s="89" t="s">
        <v>10</v>
      </c>
      <c r="U21" s="89" t="s">
        <v>17335</v>
      </c>
      <c r="V21" s="89"/>
      <c r="W21" s="89"/>
      <c r="X21" s="89"/>
      <c r="Y21" s="89"/>
      <c r="Z21" s="89" t="s">
        <v>78</v>
      </c>
      <c r="AA21" s="89" t="s">
        <v>79</v>
      </c>
      <c r="AB21" s="89" t="s">
        <v>17490</v>
      </c>
      <c r="AC21" s="89" t="s">
        <v>17395</v>
      </c>
      <c r="AD21" s="89" t="s">
        <v>17491</v>
      </c>
      <c r="AE21" s="89" t="s">
        <v>17339</v>
      </c>
      <c r="AF21" s="89" t="s">
        <v>17492</v>
      </c>
      <c r="AG21" s="89"/>
      <c r="AH21" s="89"/>
      <c r="AI21" s="89"/>
      <c r="AJ21" s="89"/>
      <c r="AK21" s="89"/>
      <c r="AL21" s="89"/>
      <c r="AM21" s="89"/>
      <c r="AN21" s="89"/>
      <c r="AO21" s="89"/>
      <c r="AP21" s="89" t="s">
        <v>10</v>
      </c>
      <c r="AQ21" s="89" t="s">
        <v>17341</v>
      </c>
      <c r="AR21" s="89" t="s">
        <v>10</v>
      </c>
      <c r="AS21" s="89" t="s">
        <v>10</v>
      </c>
      <c r="AT21" s="89" t="s">
        <v>17342</v>
      </c>
      <c r="AU21" s="89" t="s">
        <v>10</v>
      </c>
      <c r="AV21" s="89"/>
      <c r="AW21" s="89" t="s">
        <v>17341</v>
      </c>
      <c r="AX21" s="89" t="s">
        <v>80</v>
      </c>
      <c r="AY21" s="89"/>
      <c r="AZ21" s="89" t="s">
        <v>17493</v>
      </c>
      <c r="BA21" s="89" t="s">
        <v>10</v>
      </c>
      <c r="BB21" s="89" t="s">
        <v>10</v>
      </c>
      <c r="BC21" s="89" t="s">
        <v>10</v>
      </c>
      <c r="BD21" s="89" t="s">
        <v>10</v>
      </c>
      <c r="BE21" s="89" t="s">
        <v>10</v>
      </c>
    </row>
    <row r="22" spans="1:57" s="85" customFormat="1" ht="15" customHeight="1">
      <c r="A22" s="89" t="s">
        <v>106</v>
      </c>
      <c r="B22" s="89" t="s">
        <v>71</v>
      </c>
      <c r="C22" s="89" t="s">
        <v>17328</v>
      </c>
      <c r="D22" s="89" t="s">
        <v>17329</v>
      </c>
      <c r="E22" s="89" t="s">
        <v>17330</v>
      </c>
      <c r="F22" s="89" t="s">
        <v>73</v>
      </c>
      <c r="G22" s="89" t="s">
        <v>74</v>
      </c>
      <c r="H22" s="89" t="s">
        <v>17494</v>
      </c>
      <c r="I22" s="89" t="s">
        <v>17495</v>
      </c>
      <c r="J22" s="89" t="s">
        <v>17495</v>
      </c>
      <c r="K22" s="89" t="s">
        <v>17496</v>
      </c>
      <c r="L22" s="89"/>
      <c r="M22" s="89" t="s">
        <v>17331</v>
      </c>
      <c r="N22" s="89" t="s">
        <v>75</v>
      </c>
      <c r="O22" s="89" t="s">
        <v>17330</v>
      </c>
      <c r="P22" s="89" t="s">
        <v>17497</v>
      </c>
      <c r="Q22" s="94">
        <v>20</v>
      </c>
      <c r="R22" s="89" t="s">
        <v>17333</v>
      </c>
      <c r="S22" s="89" t="s">
        <v>17498</v>
      </c>
      <c r="T22" s="89" t="s">
        <v>10</v>
      </c>
      <c r="U22" s="89" t="s">
        <v>17335</v>
      </c>
      <c r="V22" s="89"/>
      <c r="W22" s="89"/>
      <c r="X22" s="89"/>
      <c r="Y22" s="89"/>
      <c r="Z22" s="89" t="s">
        <v>78</v>
      </c>
      <c r="AA22" s="89" t="s">
        <v>79</v>
      </c>
      <c r="AB22" s="89" t="s">
        <v>17499</v>
      </c>
      <c r="AC22" s="89" t="s">
        <v>17395</v>
      </c>
      <c r="AD22" s="89" t="s">
        <v>17500</v>
      </c>
      <c r="AE22" s="89" t="s">
        <v>17339</v>
      </c>
      <c r="AF22" s="89" t="s">
        <v>17501</v>
      </c>
      <c r="AG22" s="89"/>
      <c r="AH22" s="89"/>
      <c r="AI22" s="89"/>
      <c r="AJ22" s="89"/>
      <c r="AK22" s="89"/>
      <c r="AL22" s="89"/>
      <c r="AM22" s="89"/>
      <c r="AN22" s="89"/>
      <c r="AO22" s="89"/>
      <c r="AP22" s="89" t="s">
        <v>10</v>
      </c>
      <c r="AQ22" s="89" t="s">
        <v>17341</v>
      </c>
      <c r="AR22" s="89" t="s">
        <v>10</v>
      </c>
      <c r="AS22" s="89" t="s">
        <v>10</v>
      </c>
      <c r="AT22" s="89" t="s">
        <v>17342</v>
      </c>
      <c r="AU22" s="89" t="s">
        <v>10</v>
      </c>
      <c r="AV22" s="89"/>
      <c r="AW22" s="89" t="s">
        <v>17341</v>
      </c>
      <c r="AX22" s="89" t="s">
        <v>80</v>
      </c>
      <c r="AY22" s="89"/>
      <c r="AZ22" s="89" t="s">
        <v>17502</v>
      </c>
      <c r="BA22" s="89" t="s">
        <v>10</v>
      </c>
      <c r="BB22" s="89" t="s">
        <v>10</v>
      </c>
      <c r="BC22" s="89" t="s">
        <v>10</v>
      </c>
      <c r="BD22" s="89" t="s">
        <v>10</v>
      </c>
      <c r="BE22" s="89" t="s">
        <v>10</v>
      </c>
    </row>
    <row r="23" spans="1:57" s="85" customFormat="1" ht="15" customHeight="1">
      <c r="A23" s="89" t="s">
        <v>108</v>
      </c>
      <c r="B23" s="89" t="s">
        <v>71</v>
      </c>
      <c r="C23" s="89" t="s">
        <v>17328</v>
      </c>
      <c r="D23" s="89" t="s">
        <v>17329</v>
      </c>
      <c r="E23" s="89" t="s">
        <v>17330</v>
      </c>
      <c r="F23" s="89" t="s">
        <v>73</v>
      </c>
      <c r="G23" s="89" t="s">
        <v>74</v>
      </c>
      <c r="H23" s="89" t="s">
        <v>17503</v>
      </c>
      <c r="I23" s="89" t="s">
        <v>17504</v>
      </c>
      <c r="J23" s="89" t="s">
        <v>17504</v>
      </c>
      <c r="K23" s="89" t="s">
        <v>17505</v>
      </c>
      <c r="L23" s="89"/>
      <c r="M23" s="89" t="s">
        <v>17331</v>
      </c>
      <c r="N23" s="89" t="s">
        <v>75</v>
      </c>
      <c r="O23" s="89" t="s">
        <v>17330</v>
      </c>
      <c r="P23" s="89" t="s">
        <v>17506</v>
      </c>
      <c r="Q23" s="94">
        <v>20</v>
      </c>
      <c r="R23" s="89" t="s">
        <v>17333</v>
      </c>
      <c r="S23" s="89" t="s">
        <v>17507</v>
      </c>
      <c r="T23" s="89" t="s">
        <v>10</v>
      </c>
      <c r="U23" s="89" t="s">
        <v>17335</v>
      </c>
      <c r="V23" s="89"/>
      <c r="W23" s="89"/>
      <c r="X23" s="89"/>
      <c r="Y23" s="89"/>
      <c r="Z23" s="89" t="s">
        <v>78</v>
      </c>
      <c r="AA23" s="89" t="s">
        <v>79</v>
      </c>
      <c r="AB23" s="89" t="s">
        <v>17508</v>
      </c>
      <c r="AC23" s="89" t="s">
        <v>17395</v>
      </c>
      <c r="AD23" s="89" t="s">
        <v>17509</v>
      </c>
      <c r="AE23" s="89" t="s">
        <v>17339</v>
      </c>
      <c r="AF23" s="89" t="s">
        <v>17510</v>
      </c>
      <c r="AG23" s="89"/>
      <c r="AH23" s="89"/>
      <c r="AI23" s="89"/>
      <c r="AJ23" s="89"/>
      <c r="AK23" s="89"/>
      <c r="AL23" s="89"/>
      <c r="AM23" s="89"/>
      <c r="AN23" s="89"/>
      <c r="AO23" s="89"/>
      <c r="AP23" s="89" t="s">
        <v>10</v>
      </c>
      <c r="AQ23" s="89" t="s">
        <v>17341</v>
      </c>
      <c r="AR23" s="89" t="s">
        <v>10</v>
      </c>
      <c r="AS23" s="89" t="s">
        <v>10</v>
      </c>
      <c r="AT23" s="89" t="s">
        <v>17342</v>
      </c>
      <c r="AU23" s="89" t="s">
        <v>10</v>
      </c>
      <c r="AV23" s="89"/>
      <c r="AW23" s="89" t="s">
        <v>17341</v>
      </c>
      <c r="AX23" s="89" t="s">
        <v>80</v>
      </c>
      <c r="AY23" s="89"/>
      <c r="AZ23" s="89" t="s">
        <v>17511</v>
      </c>
      <c r="BA23" s="89" t="s">
        <v>10</v>
      </c>
      <c r="BB23" s="89" t="s">
        <v>10</v>
      </c>
      <c r="BC23" s="89" t="s">
        <v>10</v>
      </c>
      <c r="BD23" s="89" t="s">
        <v>10</v>
      </c>
      <c r="BE23" s="89" t="s">
        <v>10</v>
      </c>
    </row>
    <row r="24" spans="1:57" s="85" customFormat="1" ht="15" customHeight="1">
      <c r="A24" s="89" t="s">
        <v>109</v>
      </c>
      <c r="B24" s="89" t="s">
        <v>71</v>
      </c>
      <c r="C24" s="89" t="s">
        <v>17328</v>
      </c>
      <c r="D24" s="89" t="s">
        <v>17329</v>
      </c>
      <c r="E24" s="89" t="s">
        <v>17330</v>
      </c>
      <c r="F24" s="89" t="s">
        <v>73</v>
      </c>
      <c r="G24" s="89" t="s">
        <v>74</v>
      </c>
      <c r="H24" s="89" t="s">
        <v>17512</v>
      </c>
      <c r="I24" s="89" t="s">
        <v>17513</v>
      </c>
      <c r="J24" s="89" t="s">
        <v>17513</v>
      </c>
      <c r="K24" s="89" t="s">
        <v>17514</v>
      </c>
      <c r="L24" s="89"/>
      <c r="M24" s="89" t="s">
        <v>17331</v>
      </c>
      <c r="N24" s="89" t="s">
        <v>75</v>
      </c>
      <c r="O24" s="89" t="s">
        <v>17330</v>
      </c>
      <c r="P24" s="89" t="s">
        <v>17515</v>
      </c>
      <c r="Q24" s="94">
        <v>20</v>
      </c>
      <c r="R24" s="89" t="s">
        <v>17333</v>
      </c>
      <c r="S24" s="89" t="s">
        <v>17516</v>
      </c>
      <c r="T24" s="89" t="s">
        <v>10</v>
      </c>
      <c r="U24" s="89" t="s">
        <v>17335</v>
      </c>
      <c r="V24" s="89"/>
      <c r="W24" s="89"/>
      <c r="X24" s="89"/>
      <c r="Y24" s="89"/>
      <c r="Z24" s="89" t="s">
        <v>78</v>
      </c>
      <c r="AA24" s="89" t="s">
        <v>79</v>
      </c>
      <c r="AB24" s="89" t="s">
        <v>17517</v>
      </c>
      <c r="AC24" s="89" t="s">
        <v>17395</v>
      </c>
      <c r="AD24" s="89" t="s">
        <v>17518</v>
      </c>
      <c r="AE24" s="89" t="s">
        <v>17339</v>
      </c>
      <c r="AF24" s="89" t="s">
        <v>17519</v>
      </c>
      <c r="AG24" s="89"/>
      <c r="AH24" s="89"/>
      <c r="AI24" s="89"/>
      <c r="AJ24" s="89"/>
      <c r="AK24" s="89"/>
      <c r="AL24" s="89"/>
      <c r="AM24" s="89"/>
      <c r="AN24" s="89"/>
      <c r="AO24" s="89"/>
      <c r="AP24" s="89" t="s">
        <v>10</v>
      </c>
      <c r="AQ24" s="89" t="s">
        <v>17341</v>
      </c>
      <c r="AR24" s="89" t="s">
        <v>10</v>
      </c>
      <c r="AS24" s="89" t="s">
        <v>10</v>
      </c>
      <c r="AT24" s="89" t="s">
        <v>17342</v>
      </c>
      <c r="AU24" s="89" t="s">
        <v>10</v>
      </c>
      <c r="AV24" s="89"/>
      <c r="AW24" s="89" t="s">
        <v>17341</v>
      </c>
      <c r="AX24" s="89" t="s">
        <v>80</v>
      </c>
      <c r="AY24" s="89"/>
      <c r="AZ24" s="89" t="s">
        <v>17362</v>
      </c>
      <c r="BA24" s="89" t="s">
        <v>10</v>
      </c>
      <c r="BB24" s="89" t="s">
        <v>10</v>
      </c>
      <c r="BC24" s="89" t="s">
        <v>10</v>
      </c>
      <c r="BD24" s="89" t="s">
        <v>10</v>
      </c>
      <c r="BE24" s="89" t="s">
        <v>10</v>
      </c>
    </row>
    <row r="25" spans="1:57" s="85" customFormat="1" ht="15" customHeight="1">
      <c r="A25" s="89" t="s">
        <v>110</v>
      </c>
      <c r="B25" s="89" t="s">
        <v>71</v>
      </c>
      <c r="C25" s="89" t="s">
        <v>17328</v>
      </c>
      <c r="D25" s="89" t="s">
        <v>17329</v>
      </c>
      <c r="E25" s="89" t="s">
        <v>17330</v>
      </c>
      <c r="F25" s="89" t="s">
        <v>73</v>
      </c>
      <c r="G25" s="89" t="s">
        <v>74</v>
      </c>
      <c r="H25" s="89" t="s">
        <v>17520</v>
      </c>
      <c r="I25" s="89" t="s">
        <v>17521</v>
      </c>
      <c r="J25" s="89" t="s">
        <v>17521</v>
      </c>
      <c r="K25" s="89" t="s">
        <v>17522</v>
      </c>
      <c r="L25" s="89"/>
      <c r="M25" s="89" t="s">
        <v>17331</v>
      </c>
      <c r="N25" s="89" t="s">
        <v>75</v>
      </c>
      <c r="O25" s="89" t="s">
        <v>17330</v>
      </c>
      <c r="P25" s="89" t="s">
        <v>17523</v>
      </c>
      <c r="Q25" s="94">
        <v>20</v>
      </c>
      <c r="R25" s="89" t="s">
        <v>17333</v>
      </c>
      <c r="S25" s="89" t="s">
        <v>17524</v>
      </c>
      <c r="T25" s="89" t="s">
        <v>10</v>
      </c>
      <c r="U25" s="89" t="s">
        <v>17335</v>
      </c>
      <c r="V25" s="89"/>
      <c r="W25" s="89"/>
      <c r="X25" s="89"/>
      <c r="Y25" s="89"/>
      <c r="Z25" s="89" t="s">
        <v>78</v>
      </c>
      <c r="AA25" s="89" t="s">
        <v>79</v>
      </c>
      <c r="AB25" s="89" t="s">
        <v>17525</v>
      </c>
      <c r="AC25" s="89" t="s">
        <v>17395</v>
      </c>
      <c r="AD25" s="89" t="s">
        <v>17526</v>
      </c>
      <c r="AE25" s="89" t="s">
        <v>17339</v>
      </c>
      <c r="AF25" s="89" t="s">
        <v>17527</v>
      </c>
      <c r="AG25" s="89"/>
      <c r="AH25" s="89"/>
      <c r="AI25" s="89"/>
      <c r="AJ25" s="89"/>
      <c r="AK25" s="89"/>
      <c r="AL25" s="89"/>
      <c r="AM25" s="89"/>
      <c r="AN25" s="89"/>
      <c r="AO25" s="89"/>
      <c r="AP25" s="89" t="s">
        <v>10</v>
      </c>
      <c r="AQ25" s="89" t="s">
        <v>17341</v>
      </c>
      <c r="AR25" s="89" t="s">
        <v>10</v>
      </c>
      <c r="AS25" s="89" t="s">
        <v>10</v>
      </c>
      <c r="AT25" s="89" t="s">
        <v>17342</v>
      </c>
      <c r="AU25" s="89" t="s">
        <v>10</v>
      </c>
      <c r="AV25" s="89"/>
      <c r="AW25" s="89" t="s">
        <v>17341</v>
      </c>
      <c r="AX25" s="89" t="s">
        <v>80</v>
      </c>
      <c r="AY25" s="89"/>
      <c r="AZ25" s="89" t="s">
        <v>17528</v>
      </c>
      <c r="BA25" s="89" t="s">
        <v>10</v>
      </c>
      <c r="BB25" s="89" t="s">
        <v>10</v>
      </c>
      <c r="BC25" s="89" t="s">
        <v>10</v>
      </c>
      <c r="BD25" s="89" t="s">
        <v>10</v>
      </c>
      <c r="BE25" s="89" t="s">
        <v>10</v>
      </c>
    </row>
    <row r="26" spans="1:57" s="85" customFormat="1" ht="15" customHeight="1">
      <c r="A26" s="89" t="s">
        <v>111</v>
      </c>
      <c r="B26" s="89" t="s">
        <v>71</v>
      </c>
      <c r="C26" s="89" t="s">
        <v>17328</v>
      </c>
      <c r="D26" s="89" t="s">
        <v>17329</v>
      </c>
      <c r="E26" s="89" t="s">
        <v>17330</v>
      </c>
      <c r="F26" s="89" t="s">
        <v>73</v>
      </c>
      <c r="G26" s="89" t="s">
        <v>74</v>
      </c>
      <c r="H26" s="89" t="s">
        <v>17529</v>
      </c>
      <c r="I26" s="89" t="s">
        <v>17530</v>
      </c>
      <c r="J26" s="89" t="s">
        <v>17530</v>
      </c>
      <c r="K26" s="89" t="s">
        <v>17531</v>
      </c>
      <c r="L26" s="89"/>
      <c r="M26" s="89" t="s">
        <v>17331</v>
      </c>
      <c r="N26" s="89" t="s">
        <v>75</v>
      </c>
      <c r="O26" s="89" t="s">
        <v>17330</v>
      </c>
      <c r="P26" s="89" t="s">
        <v>17532</v>
      </c>
      <c r="Q26" s="94">
        <v>10</v>
      </c>
      <c r="R26" s="89" t="s">
        <v>17333</v>
      </c>
      <c r="S26" s="89" t="s">
        <v>17533</v>
      </c>
      <c r="T26" s="89" t="s">
        <v>10</v>
      </c>
      <c r="U26" s="89" t="s">
        <v>17335</v>
      </c>
      <c r="V26" s="89"/>
      <c r="W26" s="89"/>
      <c r="X26" s="89"/>
      <c r="Y26" s="89"/>
      <c r="Z26" s="89" t="s">
        <v>78</v>
      </c>
      <c r="AA26" s="89" t="s">
        <v>79</v>
      </c>
      <c r="AB26" s="89" t="s">
        <v>17534</v>
      </c>
      <c r="AC26" s="89" t="s">
        <v>17395</v>
      </c>
      <c r="AD26" s="89" t="s">
        <v>17535</v>
      </c>
      <c r="AE26" s="89" t="s">
        <v>17473</v>
      </c>
      <c r="AF26" s="89" t="s">
        <v>17536</v>
      </c>
      <c r="AG26" s="89"/>
      <c r="AH26" s="89"/>
      <c r="AI26" s="89"/>
      <c r="AJ26" s="89"/>
      <c r="AK26" s="89"/>
      <c r="AL26" s="89"/>
      <c r="AM26" s="89"/>
      <c r="AN26" s="89"/>
      <c r="AO26" s="89"/>
      <c r="AP26" s="89" t="s">
        <v>10</v>
      </c>
      <c r="AQ26" s="89" t="s">
        <v>17341</v>
      </c>
      <c r="AR26" s="89" t="s">
        <v>10</v>
      </c>
      <c r="AS26" s="89" t="s">
        <v>10</v>
      </c>
      <c r="AT26" s="89" t="s">
        <v>17342</v>
      </c>
      <c r="AU26" s="89" t="s">
        <v>10</v>
      </c>
      <c r="AV26" s="89"/>
      <c r="AW26" s="89" t="s">
        <v>17341</v>
      </c>
      <c r="AX26" s="89" t="s">
        <v>80</v>
      </c>
      <c r="AY26" s="89"/>
      <c r="AZ26" s="89" t="s">
        <v>17537</v>
      </c>
      <c r="BA26" s="89" t="s">
        <v>10</v>
      </c>
      <c r="BB26" s="89" t="s">
        <v>10</v>
      </c>
      <c r="BC26" s="89" t="s">
        <v>10</v>
      </c>
      <c r="BD26" s="89" t="s">
        <v>10</v>
      </c>
      <c r="BE26" s="89" t="s">
        <v>10</v>
      </c>
    </row>
    <row r="27" spans="1:57" s="85" customFormat="1" ht="15" customHeight="1">
      <c r="A27" s="89" t="s">
        <v>112</v>
      </c>
      <c r="B27" s="89" t="s">
        <v>71</v>
      </c>
      <c r="C27" s="89" t="s">
        <v>17328</v>
      </c>
      <c r="D27" s="89" t="s">
        <v>17329</v>
      </c>
      <c r="E27" s="89" t="s">
        <v>17330</v>
      </c>
      <c r="F27" s="89" t="s">
        <v>73</v>
      </c>
      <c r="G27" s="89" t="s">
        <v>74</v>
      </c>
      <c r="H27" s="89" t="s">
        <v>17538</v>
      </c>
      <c r="I27" s="89" t="s">
        <v>17539</v>
      </c>
      <c r="J27" s="89" t="s">
        <v>17539</v>
      </c>
      <c r="K27" s="89" t="s">
        <v>17540</v>
      </c>
      <c r="L27" s="89"/>
      <c r="M27" s="89" t="s">
        <v>17331</v>
      </c>
      <c r="N27" s="89" t="s">
        <v>75</v>
      </c>
      <c r="O27" s="89" t="s">
        <v>17330</v>
      </c>
      <c r="P27" s="89" t="s">
        <v>17541</v>
      </c>
      <c r="Q27" s="94">
        <v>400</v>
      </c>
      <c r="R27" s="89" t="s">
        <v>17333</v>
      </c>
      <c r="S27" s="89" t="s">
        <v>17542</v>
      </c>
      <c r="T27" s="89" t="s">
        <v>10</v>
      </c>
      <c r="U27" s="89" t="s">
        <v>17335</v>
      </c>
      <c r="V27" s="89"/>
      <c r="W27" s="89"/>
      <c r="X27" s="89"/>
      <c r="Y27" s="89"/>
      <c r="Z27" s="89" t="s">
        <v>78</v>
      </c>
      <c r="AA27" s="89" t="s">
        <v>79</v>
      </c>
      <c r="AB27" s="89" t="s">
        <v>17543</v>
      </c>
      <c r="AC27" s="89" t="s">
        <v>17395</v>
      </c>
      <c r="AD27" s="89" t="s">
        <v>17544</v>
      </c>
      <c r="AE27" s="89" t="s">
        <v>17545</v>
      </c>
      <c r="AF27" s="89" t="s">
        <v>17546</v>
      </c>
      <c r="AG27" s="89"/>
      <c r="AH27" s="89"/>
      <c r="AI27" s="89"/>
      <c r="AJ27" s="89"/>
      <c r="AK27" s="89"/>
      <c r="AL27" s="89"/>
      <c r="AM27" s="89"/>
      <c r="AN27" s="89"/>
      <c r="AO27" s="89"/>
      <c r="AP27" s="89" t="s">
        <v>10</v>
      </c>
      <c r="AQ27" s="89" t="s">
        <v>17341</v>
      </c>
      <c r="AR27" s="89" t="s">
        <v>10</v>
      </c>
      <c r="AS27" s="89" t="s">
        <v>10</v>
      </c>
      <c r="AT27" s="89" t="s">
        <v>17342</v>
      </c>
      <c r="AU27" s="89" t="s">
        <v>10</v>
      </c>
      <c r="AV27" s="89"/>
      <c r="AW27" s="89" t="s">
        <v>17341</v>
      </c>
      <c r="AX27" s="89" t="s">
        <v>80</v>
      </c>
      <c r="AY27" s="89"/>
      <c r="AZ27" s="89" t="s">
        <v>17547</v>
      </c>
      <c r="BA27" s="89" t="s">
        <v>10</v>
      </c>
      <c r="BB27" s="89" t="s">
        <v>10</v>
      </c>
      <c r="BC27" s="89" t="s">
        <v>10</v>
      </c>
      <c r="BD27" s="89" t="s">
        <v>10</v>
      </c>
      <c r="BE27" s="89" t="s">
        <v>10</v>
      </c>
    </row>
    <row r="28" spans="1:57" s="85" customFormat="1" ht="15" customHeight="1">
      <c r="A28" s="89" t="s">
        <v>116</v>
      </c>
      <c r="B28" s="89" t="s">
        <v>71</v>
      </c>
      <c r="C28" s="89" t="s">
        <v>17328</v>
      </c>
      <c r="D28" s="89" t="s">
        <v>17329</v>
      </c>
      <c r="E28" s="89" t="s">
        <v>17330</v>
      </c>
      <c r="F28" s="89" t="s">
        <v>73</v>
      </c>
      <c r="G28" s="89" t="s">
        <v>74</v>
      </c>
      <c r="H28" s="89" t="s">
        <v>17548</v>
      </c>
      <c r="I28" s="89" t="s">
        <v>17549</v>
      </c>
      <c r="J28" s="89" t="s">
        <v>17549</v>
      </c>
      <c r="K28" s="89" t="s">
        <v>17550</v>
      </c>
      <c r="L28" s="89"/>
      <c r="M28" s="89" t="s">
        <v>17331</v>
      </c>
      <c r="N28" s="89" t="s">
        <v>75</v>
      </c>
      <c r="O28" s="89" t="s">
        <v>17330</v>
      </c>
      <c r="P28" s="89" t="s">
        <v>17551</v>
      </c>
      <c r="Q28" s="94">
        <v>80</v>
      </c>
      <c r="R28" s="89" t="s">
        <v>17333</v>
      </c>
      <c r="S28" s="89" t="s">
        <v>17552</v>
      </c>
      <c r="T28" s="89" t="s">
        <v>10</v>
      </c>
      <c r="U28" s="89" t="s">
        <v>17335</v>
      </c>
      <c r="V28" s="89"/>
      <c r="W28" s="89"/>
      <c r="X28" s="89"/>
      <c r="Y28" s="89"/>
      <c r="Z28" s="89" t="s">
        <v>78</v>
      </c>
      <c r="AA28" s="89" t="s">
        <v>79</v>
      </c>
      <c r="AB28" s="89" t="s">
        <v>17553</v>
      </c>
      <c r="AC28" s="89" t="s">
        <v>17395</v>
      </c>
      <c r="AD28" s="89" t="s">
        <v>17554</v>
      </c>
      <c r="AE28" s="89" t="s">
        <v>17367</v>
      </c>
      <c r="AF28" s="89" t="s">
        <v>17555</v>
      </c>
      <c r="AG28" s="89"/>
      <c r="AH28" s="89"/>
      <c r="AI28" s="89"/>
      <c r="AJ28" s="89"/>
      <c r="AK28" s="89"/>
      <c r="AL28" s="89"/>
      <c r="AM28" s="89"/>
      <c r="AN28" s="89"/>
      <c r="AO28" s="89"/>
      <c r="AP28" s="89" t="s">
        <v>10</v>
      </c>
      <c r="AQ28" s="89" t="s">
        <v>17341</v>
      </c>
      <c r="AR28" s="89" t="s">
        <v>10</v>
      </c>
      <c r="AS28" s="89" t="s">
        <v>10</v>
      </c>
      <c r="AT28" s="89" t="s">
        <v>17342</v>
      </c>
      <c r="AU28" s="89" t="s">
        <v>10</v>
      </c>
      <c r="AV28" s="89"/>
      <c r="AW28" s="89" t="s">
        <v>17341</v>
      </c>
      <c r="AX28" s="89" t="s">
        <v>80</v>
      </c>
      <c r="AY28" s="89"/>
      <c r="AZ28" s="89" t="s">
        <v>17556</v>
      </c>
      <c r="BA28" s="89" t="s">
        <v>10</v>
      </c>
      <c r="BB28" s="89" t="s">
        <v>10</v>
      </c>
      <c r="BC28" s="89" t="s">
        <v>10</v>
      </c>
      <c r="BD28" s="89" t="s">
        <v>10</v>
      </c>
      <c r="BE28" s="89" t="s">
        <v>10</v>
      </c>
    </row>
    <row r="29" spans="1:57" s="85" customFormat="1" ht="15" customHeight="1">
      <c r="A29" s="89" t="s">
        <v>117</v>
      </c>
      <c r="B29" s="89" t="s">
        <v>71</v>
      </c>
      <c r="C29" s="89" t="s">
        <v>17328</v>
      </c>
      <c r="D29" s="89" t="s">
        <v>17329</v>
      </c>
      <c r="E29" s="89" t="s">
        <v>17330</v>
      </c>
      <c r="F29" s="89" t="s">
        <v>73</v>
      </c>
      <c r="G29" s="89" t="s">
        <v>74</v>
      </c>
      <c r="H29" s="89" t="s">
        <v>17557</v>
      </c>
      <c r="I29" s="89" t="s">
        <v>17558</v>
      </c>
      <c r="J29" s="89" t="s">
        <v>17558</v>
      </c>
      <c r="K29" s="89" t="s">
        <v>17559</v>
      </c>
      <c r="L29" s="89"/>
      <c r="M29" s="89" t="s">
        <v>17331</v>
      </c>
      <c r="N29" s="89" t="s">
        <v>75</v>
      </c>
      <c r="O29" s="89" t="s">
        <v>17330</v>
      </c>
      <c r="P29" s="89" t="s">
        <v>5922</v>
      </c>
      <c r="Q29" s="94">
        <v>340</v>
      </c>
      <c r="R29" s="89" t="s">
        <v>17333</v>
      </c>
      <c r="S29" s="89" t="s">
        <v>17560</v>
      </c>
      <c r="T29" s="89" t="s">
        <v>10</v>
      </c>
      <c r="U29" s="89" t="s">
        <v>17335</v>
      </c>
      <c r="V29" s="89"/>
      <c r="W29" s="89"/>
      <c r="X29" s="89"/>
      <c r="Y29" s="89"/>
      <c r="Z29" s="89" t="s">
        <v>78</v>
      </c>
      <c r="AA29" s="89" t="s">
        <v>79</v>
      </c>
      <c r="AB29" s="89" t="s">
        <v>17561</v>
      </c>
      <c r="AC29" s="89" t="s">
        <v>17395</v>
      </c>
      <c r="AD29" s="89" t="s">
        <v>17562</v>
      </c>
      <c r="AE29" s="89" t="s">
        <v>17563</v>
      </c>
      <c r="AF29" s="89" t="s">
        <v>17564</v>
      </c>
      <c r="AG29" s="89"/>
      <c r="AH29" s="89"/>
      <c r="AI29" s="89"/>
      <c r="AJ29" s="89"/>
      <c r="AK29" s="89"/>
      <c r="AL29" s="89"/>
      <c r="AM29" s="89"/>
      <c r="AN29" s="89"/>
      <c r="AO29" s="89"/>
      <c r="AP29" s="89" t="s">
        <v>10</v>
      </c>
      <c r="AQ29" s="89" t="s">
        <v>17341</v>
      </c>
      <c r="AR29" s="89" t="s">
        <v>10</v>
      </c>
      <c r="AS29" s="89" t="s">
        <v>10</v>
      </c>
      <c r="AT29" s="89" t="s">
        <v>17342</v>
      </c>
      <c r="AU29" s="89" t="s">
        <v>10</v>
      </c>
      <c r="AV29" s="89"/>
      <c r="AW29" s="89" t="s">
        <v>17341</v>
      </c>
      <c r="AX29" s="89" t="s">
        <v>80</v>
      </c>
      <c r="AY29" s="89"/>
      <c r="AZ29" s="89" t="s">
        <v>17565</v>
      </c>
      <c r="BA29" s="89" t="s">
        <v>10</v>
      </c>
      <c r="BB29" s="89" t="s">
        <v>10</v>
      </c>
      <c r="BC29" s="89" t="s">
        <v>10</v>
      </c>
      <c r="BD29" s="89" t="s">
        <v>10</v>
      </c>
      <c r="BE29" s="89" t="s">
        <v>10</v>
      </c>
    </row>
    <row r="30" spans="1:57" s="85" customFormat="1" ht="15" customHeight="1">
      <c r="A30" s="89" t="s">
        <v>118</v>
      </c>
      <c r="B30" s="89" t="s">
        <v>71</v>
      </c>
      <c r="C30" s="89" t="s">
        <v>17328</v>
      </c>
      <c r="D30" s="89" t="s">
        <v>17329</v>
      </c>
      <c r="E30" s="89" t="s">
        <v>17330</v>
      </c>
      <c r="F30" s="89" t="s">
        <v>73</v>
      </c>
      <c r="G30" s="89" t="s">
        <v>74</v>
      </c>
      <c r="H30" s="89" t="s">
        <v>17566</v>
      </c>
      <c r="I30" s="89" t="s">
        <v>17567</v>
      </c>
      <c r="J30" s="89" t="s">
        <v>17567</v>
      </c>
      <c r="K30" s="89" t="s">
        <v>17568</v>
      </c>
      <c r="L30" s="89"/>
      <c r="M30" s="89" t="s">
        <v>17331</v>
      </c>
      <c r="N30" s="89" t="s">
        <v>75</v>
      </c>
      <c r="O30" s="89" t="s">
        <v>17330</v>
      </c>
      <c r="P30" s="89" t="s">
        <v>17569</v>
      </c>
      <c r="Q30" s="94">
        <v>20</v>
      </c>
      <c r="R30" s="89" t="s">
        <v>17333</v>
      </c>
      <c r="S30" s="89" t="s">
        <v>17570</v>
      </c>
      <c r="T30" s="89" t="s">
        <v>10</v>
      </c>
      <c r="U30" s="89" t="s">
        <v>17335</v>
      </c>
      <c r="V30" s="89"/>
      <c r="W30" s="89"/>
      <c r="X30" s="89"/>
      <c r="Y30" s="89"/>
      <c r="Z30" s="89" t="s">
        <v>78</v>
      </c>
      <c r="AA30" s="89" t="s">
        <v>79</v>
      </c>
      <c r="AB30" s="89" t="s">
        <v>17571</v>
      </c>
      <c r="AC30" s="89" t="s">
        <v>17395</v>
      </c>
      <c r="AD30" s="89" t="s">
        <v>17572</v>
      </c>
      <c r="AE30" s="89" t="s">
        <v>17339</v>
      </c>
      <c r="AF30" s="89" t="s">
        <v>17573</v>
      </c>
      <c r="AG30" s="89"/>
      <c r="AH30" s="89"/>
      <c r="AI30" s="89"/>
      <c r="AJ30" s="89"/>
      <c r="AK30" s="89"/>
      <c r="AL30" s="89"/>
      <c r="AM30" s="89"/>
      <c r="AN30" s="89"/>
      <c r="AO30" s="89"/>
      <c r="AP30" s="89" t="s">
        <v>10</v>
      </c>
      <c r="AQ30" s="89" t="s">
        <v>17341</v>
      </c>
      <c r="AR30" s="89" t="s">
        <v>10</v>
      </c>
      <c r="AS30" s="89" t="s">
        <v>10</v>
      </c>
      <c r="AT30" s="89" t="s">
        <v>17342</v>
      </c>
      <c r="AU30" s="89" t="s">
        <v>10</v>
      </c>
      <c r="AV30" s="89"/>
      <c r="AW30" s="89" t="s">
        <v>17341</v>
      </c>
      <c r="AX30" s="89" t="s">
        <v>80</v>
      </c>
      <c r="AY30" s="89"/>
      <c r="AZ30" s="89" t="s">
        <v>17574</v>
      </c>
      <c r="BA30" s="89" t="s">
        <v>10</v>
      </c>
      <c r="BB30" s="89" t="s">
        <v>10</v>
      </c>
      <c r="BC30" s="89" t="s">
        <v>10</v>
      </c>
      <c r="BD30" s="89" t="s">
        <v>10</v>
      </c>
      <c r="BE30" s="89" t="s">
        <v>10</v>
      </c>
    </row>
    <row r="31" spans="1:57" s="85" customFormat="1" ht="15" customHeight="1">
      <c r="A31" s="89" t="s">
        <v>107</v>
      </c>
      <c r="B31" s="89" t="s">
        <v>71</v>
      </c>
      <c r="C31" s="89" t="s">
        <v>17328</v>
      </c>
      <c r="D31" s="89" t="s">
        <v>17329</v>
      </c>
      <c r="E31" s="89" t="s">
        <v>17330</v>
      </c>
      <c r="F31" s="89" t="s">
        <v>73</v>
      </c>
      <c r="G31" s="89" t="s">
        <v>74</v>
      </c>
      <c r="H31" s="89" t="s">
        <v>17575</v>
      </c>
      <c r="I31" s="89" t="s">
        <v>17576</v>
      </c>
      <c r="J31" s="89" t="s">
        <v>17576</v>
      </c>
      <c r="K31" s="89" t="s">
        <v>17577</v>
      </c>
      <c r="L31" s="89"/>
      <c r="M31" s="89" t="s">
        <v>17331</v>
      </c>
      <c r="N31" s="89" t="s">
        <v>75</v>
      </c>
      <c r="O31" s="89" t="s">
        <v>17330</v>
      </c>
      <c r="P31" s="89" t="s">
        <v>17578</v>
      </c>
      <c r="Q31" s="94">
        <v>60</v>
      </c>
      <c r="R31" s="89" t="s">
        <v>17333</v>
      </c>
      <c r="S31" s="89" t="s">
        <v>17579</v>
      </c>
      <c r="T31" s="89" t="s">
        <v>10</v>
      </c>
      <c r="U31" s="89" t="s">
        <v>17335</v>
      </c>
      <c r="V31" s="89"/>
      <c r="W31" s="89"/>
      <c r="X31" s="89"/>
      <c r="Y31" s="89"/>
      <c r="Z31" s="89" t="s">
        <v>78</v>
      </c>
      <c r="AA31" s="89" t="s">
        <v>79</v>
      </c>
      <c r="AB31" s="89" t="s">
        <v>17580</v>
      </c>
      <c r="AC31" s="89" t="s">
        <v>17395</v>
      </c>
      <c r="AD31" s="89" t="s">
        <v>17581</v>
      </c>
      <c r="AE31" s="89" t="s">
        <v>17354</v>
      </c>
      <c r="AF31" s="89" t="s">
        <v>17582</v>
      </c>
      <c r="AG31" s="89"/>
      <c r="AH31" s="89"/>
      <c r="AI31" s="89"/>
      <c r="AJ31" s="89"/>
      <c r="AK31" s="89"/>
      <c r="AL31" s="89"/>
      <c r="AM31" s="89"/>
      <c r="AN31" s="89"/>
      <c r="AO31" s="89"/>
      <c r="AP31" s="89" t="s">
        <v>10</v>
      </c>
      <c r="AQ31" s="89" t="s">
        <v>17341</v>
      </c>
      <c r="AR31" s="89" t="s">
        <v>10</v>
      </c>
      <c r="AS31" s="89" t="s">
        <v>10</v>
      </c>
      <c r="AT31" s="89" t="s">
        <v>17342</v>
      </c>
      <c r="AU31" s="89" t="s">
        <v>10</v>
      </c>
      <c r="AV31" s="89"/>
      <c r="AW31" s="89" t="s">
        <v>17341</v>
      </c>
      <c r="AX31" s="89" t="s">
        <v>80</v>
      </c>
      <c r="AY31" s="89"/>
      <c r="AZ31" s="89" t="s">
        <v>17583</v>
      </c>
      <c r="BA31" s="89" t="s">
        <v>10</v>
      </c>
      <c r="BB31" s="89" t="s">
        <v>10</v>
      </c>
      <c r="BC31" s="89" t="s">
        <v>10</v>
      </c>
      <c r="BD31" s="89" t="s">
        <v>10</v>
      </c>
      <c r="BE31" s="89" t="s">
        <v>10</v>
      </c>
    </row>
    <row r="32" spans="1:57" s="85" customFormat="1" ht="15" customHeight="1">
      <c r="A32" s="89" t="s">
        <v>119</v>
      </c>
      <c r="B32" s="89" t="s">
        <v>71</v>
      </c>
      <c r="C32" s="89" t="s">
        <v>17328</v>
      </c>
      <c r="D32" s="89" t="s">
        <v>17329</v>
      </c>
      <c r="E32" s="89" t="s">
        <v>17330</v>
      </c>
      <c r="F32" s="89" t="s">
        <v>73</v>
      </c>
      <c r="G32" s="89" t="s">
        <v>74</v>
      </c>
      <c r="H32" s="89" t="s">
        <v>17584</v>
      </c>
      <c r="I32" s="89" t="s">
        <v>5602</v>
      </c>
      <c r="J32" s="89" t="s">
        <v>5602</v>
      </c>
      <c r="K32" s="89" t="s">
        <v>17585</v>
      </c>
      <c r="L32" s="89"/>
      <c r="M32" s="89" t="s">
        <v>17331</v>
      </c>
      <c r="N32" s="89" t="s">
        <v>75</v>
      </c>
      <c r="O32" s="89" t="s">
        <v>17330</v>
      </c>
      <c r="P32" s="89" t="s">
        <v>17586</v>
      </c>
      <c r="Q32" s="94">
        <v>60</v>
      </c>
      <c r="R32" s="89" t="s">
        <v>17333</v>
      </c>
      <c r="S32" s="89" t="s">
        <v>17587</v>
      </c>
      <c r="T32" s="89" t="s">
        <v>10</v>
      </c>
      <c r="U32" s="89" t="s">
        <v>17335</v>
      </c>
      <c r="V32" s="89"/>
      <c r="W32" s="89"/>
      <c r="X32" s="89"/>
      <c r="Y32" s="89"/>
      <c r="Z32" s="89" t="s">
        <v>78</v>
      </c>
      <c r="AA32" s="89" t="s">
        <v>79</v>
      </c>
      <c r="AB32" s="89" t="s">
        <v>17588</v>
      </c>
      <c r="AC32" s="89" t="s">
        <v>17395</v>
      </c>
      <c r="AD32" s="89" t="s">
        <v>17589</v>
      </c>
      <c r="AE32" s="89" t="s">
        <v>17354</v>
      </c>
      <c r="AF32" s="89" t="s">
        <v>17590</v>
      </c>
      <c r="AG32" s="89"/>
      <c r="AH32" s="89"/>
      <c r="AI32" s="89"/>
      <c r="AJ32" s="89"/>
      <c r="AK32" s="89"/>
      <c r="AL32" s="89"/>
      <c r="AM32" s="89"/>
      <c r="AN32" s="89"/>
      <c r="AO32" s="89"/>
      <c r="AP32" s="89" t="s">
        <v>10</v>
      </c>
      <c r="AQ32" s="89" t="s">
        <v>17341</v>
      </c>
      <c r="AR32" s="89" t="s">
        <v>10</v>
      </c>
      <c r="AS32" s="89" t="s">
        <v>10</v>
      </c>
      <c r="AT32" s="89" t="s">
        <v>17342</v>
      </c>
      <c r="AU32" s="89" t="s">
        <v>10</v>
      </c>
      <c r="AV32" s="89"/>
      <c r="AW32" s="89" t="s">
        <v>17341</v>
      </c>
      <c r="AX32" s="89" t="s">
        <v>80</v>
      </c>
      <c r="AY32" s="89"/>
      <c r="AZ32" s="89" t="s">
        <v>10</v>
      </c>
      <c r="BA32" s="89" t="s">
        <v>10</v>
      </c>
      <c r="BB32" s="89" t="s">
        <v>10</v>
      </c>
      <c r="BC32" s="89" t="s">
        <v>10</v>
      </c>
      <c r="BD32" s="89" t="s">
        <v>10</v>
      </c>
      <c r="BE32" s="89" t="s">
        <v>10</v>
      </c>
    </row>
    <row r="33" spans="1:57" s="85" customFormat="1" ht="15" customHeight="1">
      <c r="A33" s="89" t="s">
        <v>120</v>
      </c>
      <c r="B33" s="89" t="s">
        <v>71</v>
      </c>
      <c r="C33" s="89" t="s">
        <v>17328</v>
      </c>
      <c r="D33" s="89" t="s">
        <v>17329</v>
      </c>
      <c r="E33" s="89" t="s">
        <v>17330</v>
      </c>
      <c r="F33" s="89" t="s">
        <v>73</v>
      </c>
      <c r="G33" s="89" t="s">
        <v>74</v>
      </c>
      <c r="H33" s="89" t="s">
        <v>17584</v>
      </c>
      <c r="I33" s="89" t="s">
        <v>17591</v>
      </c>
      <c r="J33" s="89" t="s">
        <v>17591</v>
      </c>
      <c r="K33" s="89" t="s">
        <v>17592</v>
      </c>
      <c r="L33" s="89"/>
      <c r="M33" s="89" t="s">
        <v>17331</v>
      </c>
      <c r="N33" s="89" t="s">
        <v>75</v>
      </c>
      <c r="O33" s="89" t="s">
        <v>17330</v>
      </c>
      <c r="P33" s="89" t="s">
        <v>17593</v>
      </c>
      <c r="Q33" s="94">
        <v>60</v>
      </c>
      <c r="R33" s="89" t="s">
        <v>17333</v>
      </c>
      <c r="S33" s="89" t="s">
        <v>17594</v>
      </c>
      <c r="T33" s="89" t="s">
        <v>10</v>
      </c>
      <c r="U33" s="89" t="s">
        <v>17335</v>
      </c>
      <c r="V33" s="89"/>
      <c r="W33" s="89"/>
      <c r="X33" s="89"/>
      <c r="Y33" s="89"/>
      <c r="Z33" s="89" t="s">
        <v>78</v>
      </c>
      <c r="AA33" s="89" t="s">
        <v>79</v>
      </c>
      <c r="AB33" s="89" t="s">
        <v>17595</v>
      </c>
      <c r="AC33" s="89" t="s">
        <v>17395</v>
      </c>
      <c r="AD33" s="89" t="s">
        <v>17596</v>
      </c>
      <c r="AE33" s="89" t="s">
        <v>17354</v>
      </c>
      <c r="AF33" s="89" t="s">
        <v>17597</v>
      </c>
      <c r="AG33" s="89"/>
      <c r="AH33" s="89"/>
      <c r="AI33" s="89"/>
      <c r="AJ33" s="89"/>
      <c r="AK33" s="89"/>
      <c r="AL33" s="89"/>
      <c r="AM33" s="89"/>
      <c r="AN33" s="89"/>
      <c r="AO33" s="89"/>
      <c r="AP33" s="89" t="s">
        <v>10</v>
      </c>
      <c r="AQ33" s="89" t="s">
        <v>17341</v>
      </c>
      <c r="AR33" s="89" t="s">
        <v>10</v>
      </c>
      <c r="AS33" s="89" t="s">
        <v>10</v>
      </c>
      <c r="AT33" s="89" t="s">
        <v>17342</v>
      </c>
      <c r="AU33" s="89" t="s">
        <v>10</v>
      </c>
      <c r="AV33" s="89"/>
      <c r="AW33" s="89" t="s">
        <v>17341</v>
      </c>
      <c r="AX33" s="89" t="s">
        <v>80</v>
      </c>
      <c r="AY33" s="89"/>
      <c r="AZ33" s="89" t="s">
        <v>10</v>
      </c>
      <c r="BA33" s="89" t="s">
        <v>10</v>
      </c>
      <c r="BB33" s="89" t="s">
        <v>10</v>
      </c>
      <c r="BC33" s="89" t="s">
        <v>10</v>
      </c>
      <c r="BD33" s="89" t="s">
        <v>10</v>
      </c>
      <c r="BE33" s="89" t="s">
        <v>10</v>
      </c>
    </row>
    <row r="34" spans="1:57" s="85" customFormat="1" ht="15" customHeight="1">
      <c r="A34" s="89" t="s">
        <v>124</v>
      </c>
      <c r="B34" s="89" t="s">
        <v>71</v>
      </c>
      <c r="C34" s="89" t="s">
        <v>17328</v>
      </c>
      <c r="D34" s="89" t="s">
        <v>17329</v>
      </c>
      <c r="E34" s="89" t="s">
        <v>17330</v>
      </c>
      <c r="F34" s="89" t="s">
        <v>73</v>
      </c>
      <c r="G34" s="89" t="s">
        <v>74</v>
      </c>
      <c r="H34" s="89" t="s">
        <v>17598</v>
      </c>
      <c r="I34" s="89" t="s">
        <v>17599</v>
      </c>
      <c r="J34" s="89" t="s">
        <v>17599</v>
      </c>
      <c r="K34" s="89" t="s">
        <v>17600</v>
      </c>
      <c r="L34" s="89"/>
      <c r="M34" s="89" t="s">
        <v>17331</v>
      </c>
      <c r="N34" s="89" t="s">
        <v>75</v>
      </c>
      <c r="O34" s="89" t="s">
        <v>17330</v>
      </c>
      <c r="P34" s="89" t="s">
        <v>17601</v>
      </c>
      <c r="Q34" s="94">
        <v>60</v>
      </c>
      <c r="R34" s="89" t="s">
        <v>17333</v>
      </c>
      <c r="S34" s="89" t="s">
        <v>17602</v>
      </c>
      <c r="T34" s="89" t="s">
        <v>10</v>
      </c>
      <c r="U34" s="89" t="s">
        <v>17335</v>
      </c>
      <c r="V34" s="89"/>
      <c r="W34" s="89"/>
      <c r="X34" s="89"/>
      <c r="Y34" s="89"/>
      <c r="Z34" s="89" t="s">
        <v>78</v>
      </c>
      <c r="AA34" s="89" t="s">
        <v>79</v>
      </c>
      <c r="AB34" s="89" t="s">
        <v>17603</v>
      </c>
      <c r="AC34" s="89" t="s">
        <v>17395</v>
      </c>
      <c r="AD34" s="89" t="s">
        <v>17604</v>
      </c>
      <c r="AE34" s="89" t="s">
        <v>17354</v>
      </c>
      <c r="AF34" s="89" t="s">
        <v>17605</v>
      </c>
      <c r="AG34" s="89"/>
      <c r="AH34" s="89"/>
      <c r="AI34" s="89"/>
      <c r="AJ34" s="89"/>
      <c r="AK34" s="89"/>
      <c r="AL34" s="89"/>
      <c r="AM34" s="89"/>
      <c r="AN34" s="89"/>
      <c r="AO34" s="89"/>
      <c r="AP34" s="89" t="s">
        <v>10</v>
      </c>
      <c r="AQ34" s="89" t="s">
        <v>17341</v>
      </c>
      <c r="AR34" s="89" t="s">
        <v>10</v>
      </c>
      <c r="AS34" s="89" t="s">
        <v>10</v>
      </c>
      <c r="AT34" s="89" t="s">
        <v>17342</v>
      </c>
      <c r="AU34" s="89" t="s">
        <v>10</v>
      </c>
      <c r="AV34" s="89"/>
      <c r="AW34" s="89" t="s">
        <v>17341</v>
      </c>
      <c r="AX34" s="89" t="s">
        <v>80</v>
      </c>
      <c r="AY34" s="89"/>
      <c r="AZ34" s="89" t="s">
        <v>17606</v>
      </c>
      <c r="BA34" s="89" t="s">
        <v>10</v>
      </c>
      <c r="BB34" s="89" t="s">
        <v>10</v>
      </c>
      <c r="BC34" s="89" t="s">
        <v>10</v>
      </c>
      <c r="BD34" s="89" t="s">
        <v>10</v>
      </c>
      <c r="BE34" s="89" t="s">
        <v>10</v>
      </c>
    </row>
    <row r="35" spans="1:57" s="85" customFormat="1" ht="15" customHeight="1">
      <c r="A35" s="89" t="s">
        <v>125</v>
      </c>
      <c r="B35" s="89" t="s">
        <v>71</v>
      </c>
      <c r="C35" s="89" t="s">
        <v>17328</v>
      </c>
      <c r="D35" s="89" t="s">
        <v>17329</v>
      </c>
      <c r="E35" s="89" t="s">
        <v>17330</v>
      </c>
      <c r="F35" s="89" t="s">
        <v>73</v>
      </c>
      <c r="G35" s="89" t="s">
        <v>74</v>
      </c>
      <c r="H35" s="89" t="s">
        <v>17607</v>
      </c>
      <c r="I35" s="89" t="s">
        <v>17608</v>
      </c>
      <c r="J35" s="89" t="s">
        <v>17608</v>
      </c>
      <c r="K35" s="89" t="s">
        <v>17609</v>
      </c>
      <c r="L35" s="89"/>
      <c r="M35" s="89" t="s">
        <v>17331</v>
      </c>
      <c r="N35" s="89" t="s">
        <v>75</v>
      </c>
      <c r="O35" s="89" t="s">
        <v>17330</v>
      </c>
      <c r="P35" s="89" t="s">
        <v>17610</v>
      </c>
      <c r="Q35" s="94">
        <v>60</v>
      </c>
      <c r="R35" s="89" t="s">
        <v>17333</v>
      </c>
      <c r="S35" s="89" t="s">
        <v>17611</v>
      </c>
      <c r="T35" s="89" t="s">
        <v>10</v>
      </c>
      <c r="U35" s="89" t="s">
        <v>17335</v>
      </c>
      <c r="V35" s="89"/>
      <c r="W35" s="89"/>
      <c r="X35" s="89"/>
      <c r="Y35" s="89"/>
      <c r="Z35" s="89" t="s">
        <v>78</v>
      </c>
      <c r="AA35" s="89" t="s">
        <v>79</v>
      </c>
      <c r="AB35" s="89" t="s">
        <v>17612</v>
      </c>
      <c r="AC35" s="89" t="s">
        <v>17395</v>
      </c>
      <c r="AD35" s="89" t="s">
        <v>17613</v>
      </c>
      <c r="AE35" s="89" t="s">
        <v>17354</v>
      </c>
      <c r="AF35" s="89" t="s">
        <v>17614</v>
      </c>
      <c r="AG35" s="89"/>
      <c r="AH35" s="89"/>
      <c r="AI35" s="89"/>
      <c r="AJ35" s="89"/>
      <c r="AK35" s="89"/>
      <c r="AL35" s="89"/>
      <c r="AM35" s="89"/>
      <c r="AN35" s="89"/>
      <c r="AO35" s="89"/>
      <c r="AP35" s="89" t="s">
        <v>10</v>
      </c>
      <c r="AQ35" s="89" t="s">
        <v>17341</v>
      </c>
      <c r="AR35" s="89" t="s">
        <v>10</v>
      </c>
      <c r="AS35" s="89" t="s">
        <v>10</v>
      </c>
      <c r="AT35" s="89" t="s">
        <v>17342</v>
      </c>
      <c r="AU35" s="89" t="s">
        <v>10</v>
      </c>
      <c r="AV35" s="89"/>
      <c r="AW35" s="89" t="s">
        <v>17341</v>
      </c>
      <c r="AX35" s="89" t="s">
        <v>80</v>
      </c>
      <c r="AY35" s="89"/>
      <c r="AZ35" s="89" t="s">
        <v>17615</v>
      </c>
      <c r="BA35" s="89" t="s">
        <v>10</v>
      </c>
      <c r="BB35" s="89" t="s">
        <v>10</v>
      </c>
      <c r="BC35" s="89" t="s">
        <v>10</v>
      </c>
      <c r="BD35" s="89" t="s">
        <v>10</v>
      </c>
      <c r="BE35" s="89" t="s">
        <v>10</v>
      </c>
    </row>
    <row r="36" spans="1:57" s="85" customFormat="1" ht="15" customHeight="1">
      <c r="A36" s="89" t="s">
        <v>127</v>
      </c>
      <c r="B36" s="89" t="s">
        <v>71</v>
      </c>
      <c r="C36" s="89" t="s">
        <v>17328</v>
      </c>
      <c r="D36" s="89" t="s">
        <v>17329</v>
      </c>
      <c r="E36" s="89" t="s">
        <v>17330</v>
      </c>
      <c r="F36" s="89" t="s">
        <v>73</v>
      </c>
      <c r="G36" s="89" t="s">
        <v>74</v>
      </c>
      <c r="H36" s="89" t="s">
        <v>17607</v>
      </c>
      <c r="I36" s="89" t="s">
        <v>17616</v>
      </c>
      <c r="J36" s="89" t="s">
        <v>17616</v>
      </c>
      <c r="K36" s="89" t="s">
        <v>17617</v>
      </c>
      <c r="L36" s="89"/>
      <c r="M36" s="89" t="s">
        <v>17331</v>
      </c>
      <c r="N36" s="89" t="s">
        <v>75</v>
      </c>
      <c r="O36" s="89" t="s">
        <v>17330</v>
      </c>
      <c r="P36" s="89" t="s">
        <v>17618</v>
      </c>
      <c r="Q36" s="94">
        <v>60</v>
      </c>
      <c r="R36" s="89" t="s">
        <v>17333</v>
      </c>
      <c r="S36" s="89" t="s">
        <v>17619</v>
      </c>
      <c r="T36" s="89" t="s">
        <v>10</v>
      </c>
      <c r="U36" s="89" t="s">
        <v>17335</v>
      </c>
      <c r="V36" s="89"/>
      <c r="W36" s="89"/>
      <c r="X36" s="89"/>
      <c r="Y36" s="89"/>
      <c r="Z36" s="89" t="s">
        <v>78</v>
      </c>
      <c r="AA36" s="89" t="s">
        <v>79</v>
      </c>
      <c r="AB36" s="89" t="s">
        <v>17620</v>
      </c>
      <c r="AC36" s="89" t="s">
        <v>17395</v>
      </c>
      <c r="AD36" s="89" t="s">
        <v>17621</v>
      </c>
      <c r="AE36" s="89" t="s">
        <v>17354</v>
      </c>
      <c r="AF36" s="89" t="s">
        <v>17622</v>
      </c>
      <c r="AG36" s="89"/>
      <c r="AH36" s="89"/>
      <c r="AI36" s="89"/>
      <c r="AJ36" s="89"/>
      <c r="AK36" s="89"/>
      <c r="AL36" s="89"/>
      <c r="AM36" s="89"/>
      <c r="AN36" s="89"/>
      <c r="AO36" s="89"/>
      <c r="AP36" s="89" t="s">
        <v>10</v>
      </c>
      <c r="AQ36" s="89" t="s">
        <v>17341</v>
      </c>
      <c r="AR36" s="89" t="s">
        <v>10</v>
      </c>
      <c r="AS36" s="89" t="s">
        <v>10</v>
      </c>
      <c r="AT36" s="89" t="s">
        <v>17342</v>
      </c>
      <c r="AU36" s="89" t="s">
        <v>10</v>
      </c>
      <c r="AV36" s="89"/>
      <c r="AW36" s="89" t="s">
        <v>17341</v>
      </c>
      <c r="AX36" s="89" t="s">
        <v>80</v>
      </c>
      <c r="AY36" s="89"/>
      <c r="AZ36" s="89" t="s">
        <v>17615</v>
      </c>
      <c r="BA36" s="89" t="s">
        <v>10</v>
      </c>
      <c r="BB36" s="89" t="s">
        <v>10</v>
      </c>
      <c r="BC36" s="89" t="s">
        <v>10</v>
      </c>
      <c r="BD36" s="89" t="s">
        <v>10</v>
      </c>
      <c r="BE36" s="89" t="s">
        <v>10</v>
      </c>
    </row>
    <row r="37" spans="1:57" s="85" customFormat="1" ht="15" customHeight="1">
      <c r="A37" s="89" t="s">
        <v>131</v>
      </c>
      <c r="B37" s="89" t="s">
        <v>71</v>
      </c>
      <c r="C37" s="89" t="s">
        <v>17328</v>
      </c>
      <c r="D37" s="89" t="s">
        <v>17329</v>
      </c>
      <c r="E37" s="89" t="s">
        <v>17330</v>
      </c>
      <c r="F37" s="89" t="s">
        <v>73</v>
      </c>
      <c r="G37" s="89" t="s">
        <v>74</v>
      </c>
      <c r="H37" s="89" t="s">
        <v>17623</v>
      </c>
      <c r="I37" s="89" t="s">
        <v>17624</v>
      </c>
      <c r="J37" s="89" t="s">
        <v>17624</v>
      </c>
      <c r="K37" s="89" t="s">
        <v>17625</v>
      </c>
      <c r="L37" s="89"/>
      <c r="M37" s="89" t="s">
        <v>17331</v>
      </c>
      <c r="N37" s="89" t="s">
        <v>75</v>
      </c>
      <c r="O37" s="89" t="s">
        <v>17330</v>
      </c>
      <c r="P37" s="89" t="s">
        <v>17626</v>
      </c>
      <c r="Q37" s="94">
        <v>1</v>
      </c>
      <c r="R37" s="89" t="s">
        <v>17333</v>
      </c>
      <c r="S37" s="89" t="s">
        <v>17627</v>
      </c>
      <c r="T37" s="89" t="s">
        <v>10</v>
      </c>
      <c r="U37" s="89" t="s">
        <v>17335</v>
      </c>
      <c r="V37" s="89"/>
      <c r="W37" s="89"/>
      <c r="X37" s="89"/>
      <c r="Y37" s="89"/>
      <c r="Z37" s="89" t="s">
        <v>78</v>
      </c>
      <c r="AA37" s="89" t="s">
        <v>79</v>
      </c>
      <c r="AB37" s="89" t="s">
        <v>17628</v>
      </c>
      <c r="AC37" s="89" t="s">
        <v>17395</v>
      </c>
      <c r="AD37" s="89" t="s">
        <v>17629</v>
      </c>
      <c r="AE37" s="89" t="s">
        <v>17630</v>
      </c>
      <c r="AF37" s="89" t="s">
        <v>17631</v>
      </c>
      <c r="AG37" s="89"/>
      <c r="AH37" s="89"/>
      <c r="AI37" s="89"/>
      <c r="AJ37" s="89"/>
      <c r="AK37" s="89"/>
      <c r="AL37" s="89"/>
      <c r="AM37" s="89"/>
      <c r="AN37" s="89"/>
      <c r="AO37" s="89"/>
      <c r="AP37" s="89" t="s">
        <v>10</v>
      </c>
      <c r="AQ37" s="89" t="s">
        <v>17341</v>
      </c>
      <c r="AR37" s="89" t="s">
        <v>10</v>
      </c>
      <c r="AS37" s="89" t="s">
        <v>10</v>
      </c>
      <c r="AT37" s="89" t="s">
        <v>17342</v>
      </c>
      <c r="AU37" s="89" t="s">
        <v>10</v>
      </c>
      <c r="AV37" s="89"/>
      <c r="AW37" s="89" t="s">
        <v>17341</v>
      </c>
      <c r="AX37" s="89" t="s">
        <v>80</v>
      </c>
      <c r="AY37" s="89"/>
      <c r="AZ37" s="89" t="s">
        <v>17632</v>
      </c>
      <c r="BA37" s="89" t="s">
        <v>10</v>
      </c>
      <c r="BB37" s="89" t="s">
        <v>10</v>
      </c>
      <c r="BC37" s="89" t="s">
        <v>10</v>
      </c>
      <c r="BD37" s="89" t="s">
        <v>10</v>
      </c>
      <c r="BE37" s="89" t="s">
        <v>10</v>
      </c>
    </row>
    <row r="38" spans="1:57" s="85" customFormat="1" ht="15" customHeight="1">
      <c r="A38" s="89" t="s">
        <v>132</v>
      </c>
      <c r="B38" s="89" t="s">
        <v>71</v>
      </c>
      <c r="C38" s="89" t="s">
        <v>17328</v>
      </c>
      <c r="D38" s="89" t="s">
        <v>17329</v>
      </c>
      <c r="E38" s="89" t="s">
        <v>17330</v>
      </c>
      <c r="F38" s="89" t="s">
        <v>73</v>
      </c>
      <c r="G38" s="89" t="s">
        <v>74</v>
      </c>
      <c r="H38" s="89" t="s">
        <v>17633</v>
      </c>
      <c r="I38" s="89" t="s">
        <v>17634</v>
      </c>
      <c r="J38" s="89" t="s">
        <v>17634</v>
      </c>
      <c r="K38" s="89" t="s">
        <v>17635</v>
      </c>
      <c r="L38" s="89"/>
      <c r="M38" s="89" t="s">
        <v>17331</v>
      </c>
      <c r="N38" s="89" t="s">
        <v>75</v>
      </c>
      <c r="O38" s="89" t="s">
        <v>17330</v>
      </c>
      <c r="P38" s="89" t="s">
        <v>17636</v>
      </c>
      <c r="Q38" s="94">
        <v>60</v>
      </c>
      <c r="R38" s="89" t="s">
        <v>17333</v>
      </c>
      <c r="S38" s="89" t="s">
        <v>17637</v>
      </c>
      <c r="T38" s="89" t="s">
        <v>10</v>
      </c>
      <c r="U38" s="89" t="s">
        <v>17335</v>
      </c>
      <c r="V38" s="89"/>
      <c r="W38" s="89"/>
      <c r="X38" s="89"/>
      <c r="Y38" s="89"/>
      <c r="Z38" s="89" t="s">
        <v>78</v>
      </c>
      <c r="AA38" s="89" t="s">
        <v>79</v>
      </c>
      <c r="AB38" s="89" t="s">
        <v>17638</v>
      </c>
      <c r="AC38" s="89" t="s">
        <v>17395</v>
      </c>
      <c r="AD38" s="89" t="s">
        <v>17639</v>
      </c>
      <c r="AE38" s="89" t="s">
        <v>17354</v>
      </c>
      <c r="AF38" s="89" t="s">
        <v>17640</v>
      </c>
      <c r="AG38" s="89"/>
      <c r="AH38" s="89"/>
      <c r="AI38" s="89"/>
      <c r="AJ38" s="89"/>
      <c r="AK38" s="89"/>
      <c r="AL38" s="89"/>
      <c r="AM38" s="89"/>
      <c r="AN38" s="89"/>
      <c r="AO38" s="89"/>
      <c r="AP38" s="89" t="s">
        <v>10</v>
      </c>
      <c r="AQ38" s="89" t="s">
        <v>17341</v>
      </c>
      <c r="AR38" s="89" t="s">
        <v>10</v>
      </c>
      <c r="AS38" s="89" t="s">
        <v>10</v>
      </c>
      <c r="AT38" s="89" t="s">
        <v>17342</v>
      </c>
      <c r="AU38" s="89" t="s">
        <v>10</v>
      </c>
      <c r="AV38" s="89"/>
      <c r="AW38" s="89" t="s">
        <v>17341</v>
      </c>
      <c r="AX38" s="89" t="s">
        <v>80</v>
      </c>
      <c r="AY38" s="89"/>
      <c r="AZ38" s="89" t="s">
        <v>17641</v>
      </c>
      <c r="BA38" s="89" t="s">
        <v>10</v>
      </c>
      <c r="BB38" s="89" t="s">
        <v>10</v>
      </c>
      <c r="BC38" s="89" t="s">
        <v>10</v>
      </c>
      <c r="BD38" s="89" t="s">
        <v>10</v>
      </c>
      <c r="BE38" s="89" t="s">
        <v>10</v>
      </c>
    </row>
    <row r="39" spans="1:57" s="85" customFormat="1" ht="15" customHeight="1">
      <c r="A39" s="89" t="s">
        <v>133</v>
      </c>
      <c r="B39" s="89" t="s">
        <v>71</v>
      </c>
      <c r="C39" s="89" t="s">
        <v>17328</v>
      </c>
      <c r="D39" s="89" t="s">
        <v>17329</v>
      </c>
      <c r="E39" s="89" t="s">
        <v>17330</v>
      </c>
      <c r="F39" s="89" t="s">
        <v>73</v>
      </c>
      <c r="G39" s="89" t="s">
        <v>74</v>
      </c>
      <c r="H39" s="89" t="s">
        <v>17642</v>
      </c>
      <c r="I39" s="89" t="s">
        <v>17643</v>
      </c>
      <c r="J39" s="89" t="s">
        <v>17643</v>
      </c>
      <c r="K39" s="89" t="s">
        <v>17644</v>
      </c>
      <c r="L39" s="89"/>
      <c r="M39" s="89" t="s">
        <v>17331</v>
      </c>
      <c r="N39" s="89" t="s">
        <v>75</v>
      </c>
      <c r="O39" s="89" t="s">
        <v>17330</v>
      </c>
      <c r="P39" s="89" t="s">
        <v>17645</v>
      </c>
      <c r="Q39" s="94">
        <v>20</v>
      </c>
      <c r="R39" s="89" t="s">
        <v>17333</v>
      </c>
      <c r="S39" s="89" t="s">
        <v>17646</v>
      </c>
      <c r="T39" s="89" t="s">
        <v>10</v>
      </c>
      <c r="U39" s="89" t="s">
        <v>17335</v>
      </c>
      <c r="V39" s="89"/>
      <c r="W39" s="89"/>
      <c r="X39" s="89"/>
      <c r="Y39" s="89"/>
      <c r="Z39" s="89" t="s">
        <v>78</v>
      </c>
      <c r="AA39" s="89" t="s">
        <v>79</v>
      </c>
      <c r="AB39" s="89" t="s">
        <v>17647</v>
      </c>
      <c r="AC39" s="89" t="s">
        <v>17395</v>
      </c>
      <c r="AD39" s="89" t="s">
        <v>17648</v>
      </c>
      <c r="AE39" s="89" t="s">
        <v>17339</v>
      </c>
      <c r="AF39" s="89" t="s">
        <v>17649</v>
      </c>
      <c r="AG39" s="89"/>
      <c r="AH39" s="89"/>
      <c r="AI39" s="89"/>
      <c r="AJ39" s="89"/>
      <c r="AK39" s="89"/>
      <c r="AL39" s="89"/>
      <c r="AM39" s="89"/>
      <c r="AN39" s="89"/>
      <c r="AO39" s="89"/>
      <c r="AP39" s="89" t="s">
        <v>10</v>
      </c>
      <c r="AQ39" s="89" t="s">
        <v>17341</v>
      </c>
      <c r="AR39" s="89" t="s">
        <v>10</v>
      </c>
      <c r="AS39" s="89" t="s">
        <v>10</v>
      </c>
      <c r="AT39" s="89" t="s">
        <v>17342</v>
      </c>
      <c r="AU39" s="89" t="s">
        <v>10</v>
      </c>
      <c r="AV39" s="89"/>
      <c r="AW39" s="89" t="s">
        <v>17341</v>
      </c>
      <c r="AX39" s="89" t="s">
        <v>80</v>
      </c>
      <c r="AY39" s="89"/>
      <c r="AZ39" s="89" t="s">
        <v>17650</v>
      </c>
      <c r="BA39" s="89" t="s">
        <v>10</v>
      </c>
      <c r="BB39" s="89" t="s">
        <v>10</v>
      </c>
      <c r="BC39" s="89" t="s">
        <v>10</v>
      </c>
      <c r="BD39" s="89" t="s">
        <v>10</v>
      </c>
      <c r="BE39" s="89" t="s">
        <v>10</v>
      </c>
    </row>
    <row r="40" spans="1:57" s="85" customFormat="1" ht="15" customHeight="1">
      <c r="A40" s="89" t="s">
        <v>134</v>
      </c>
      <c r="B40" s="89" t="s">
        <v>71</v>
      </c>
      <c r="C40" s="89" t="s">
        <v>17328</v>
      </c>
      <c r="D40" s="89" t="s">
        <v>17329</v>
      </c>
      <c r="E40" s="89" t="s">
        <v>17330</v>
      </c>
      <c r="F40" s="89" t="s">
        <v>73</v>
      </c>
      <c r="G40" s="89" t="s">
        <v>74</v>
      </c>
      <c r="H40" s="89" t="s">
        <v>17651</v>
      </c>
      <c r="I40" s="89" t="s">
        <v>17652</v>
      </c>
      <c r="J40" s="89" t="s">
        <v>17652</v>
      </c>
      <c r="K40" s="89" t="s">
        <v>17653</v>
      </c>
      <c r="L40" s="89"/>
      <c r="M40" s="89" t="s">
        <v>17331</v>
      </c>
      <c r="N40" s="89" t="s">
        <v>75</v>
      </c>
      <c r="O40" s="89" t="s">
        <v>17330</v>
      </c>
      <c r="P40" s="89" t="s">
        <v>17654</v>
      </c>
      <c r="Q40" s="94">
        <v>20</v>
      </c>
      <c r="R40" s="89" t="s">
        <v>17333</v>
      </c>
      <c r="S40" s="89" t="s">
        <v>17655</v>
      </c>
      <c r="T40" s="89" t="s">
        <v>10</v>
      </c>
      <c r="U40" s="89" t="s">
        <v>17335</v>
      </c>
      <c r="V40" s="89"/>
      <c r="W40" s="89"/>
      <c r="X40" s="89"/>
      <c r="Y40" s="89"/>
      <c r="Z40" s="89" t="s">
        <v>78</v>
      </c>
      <c r="AA40" s="89" t="s">
        <v>79</v>
      </c>
      <c r="AB40" s="89" t="s">
        <v>17656</v>
      </c>
      <c r="AC40" s="89" t="s">
        <v>17395</v>
      </c>
      <c r="AD40" s="89" t="s">
        <v>17657</v>
      </c>
      <c r="AE40" s="89" t="s">
        <v>17339</v>
      </c>
      <c r="AF40" s="89" t="s">
        <v>17658</v>
      </c>
      <c r="AG40" s="89"/>
      <c r="AH40" s="89"/>
      <c r="AI40" s="89"/>
      <c r="AJ40" s="89"/>
      <c r="AK40" s="89"/>
      <c r="AL40" s="89"/>
      <c r="AM40" s="89"/>
      <c r="AN40" s="89"/>
      <c r="AO40" s="89"/>
      <c r="AP40" s="89" t="s">
        <v>10</v>
      </c>
      <c r="AQ40" s="89" t="s">
        <v>17341</v>
      </c>
      <c r="AR40" s="89" t="s">
        <v>10</v>
      </c>
      <c r="AS40" s="89" t="s">
        <v>10</v>
      </c>
      <c r="AT40" s="89" t="s">
        <v>17342</v>
      </c>
      <c r="AU40" s="89" t="s">
        <v>10</v>
      </c>
      <c r="AV40" s="89"/>
      <c r="AW40" s="89" t="s">
        <v>17341</v>
      </c>
      <c r="AX40" s="89" t="s">
        <v>80</v>
      </c>
      <c r="AY40" s="89"/>
      <c r="AZ40" s="89" t="s">
        <v>17659</v>
      </c>
      <c r="BA40" s="89" t="s">
        <v>10</v>
      </c>
      <c r="BB40" s="89" t="s">
        <v>10</v>
      </c>
      <c r="BC40" s="89" t="s">
        <v>10</v>
      </c>
      <c r="BD40" s="89" t="s">
        <v>10</v>
      </c>
      <c r="BE40" s="89" t="s">
        <v>10</v>
      </c>
    </row>
    <row r="41" spans="1:57" s="85" customFormat="1" ht="15" customHeight="1">
      <c r="A41" s="89" t="s">
        <v>135</v>
      </c>
      <c r="B41" s="89" t="s">
        <v>71</v>
      </c>
      <c r="C41" s="89" t="s">
        <v>17328</v>
      </c>
      <c r="D41" s="89" t="s">
        <v>17329</v>
      </c>
      <c r="E41" s="89" t="s">
        <v>17330</v>
      </c>
      <c r="F41" s="89" t="s">
        <v>73</v>
      </c>
      <c r="G41" s="89" t="s">
        <v>74</v>
      </c>
      <c r="H41" s="89" t="s">
        <v>17660</v>
      </c>
      <c r="I41" s="89" t="s">
        <v>17661</v>
      </c>
      <c r="J41" s="89" t="s">
        <v>17661</v>
      </c>
      <c r="K41" s="89" t="s">
        <v>17662</v>
      </c>
      <c r="L41" s="89"/>
      <c r="M41" s="89" t="s">
        <v>17331</v>
      </c>
      <c r="N41" s="89" t="s">
        <v>75</v>
      </c>
      <c r="O41" s="89" t="s">
        <v>17330</v>
      </c>
      <c r="P41" s="89" t="s">
        <v>17663</v>
      </c>
      <c r="Q41" s="94">
        <v>360</v>
      </c>
      <c r="R41" s="89" t="s">
        <v>17333</v>
      </c>
      <c r="S41" s="89" t="s">
        <v>17664</v>
      </c>
      <c r="T41" s="89" t="s">
        <v>10</v>
      </c>
      <c r="U41" s="89" t="s">
        <v>17335</v>
      </c>
      <c r="V41" s="89"/>
      <c r="W41" s="89"/>
      <c r="X41" s="89"/>
      <c r="Y41" s="89"/>
      <c r="Z41" s="89" t="s">
        <v>78</v>
      </c>
      <c r="AA41" s="89" t="s">
        <v>79</v>
      </c>
      <c r="AB41" s="89" t="s">
        <v>17665</v>
      </c>
      <c r="AC41" s="89" t="s">
        <v>17395</v>
      </c>
      <c r="AD41" s="89" t="s">
        <v>17666</v>
      </c>
      <c r="AE41" s="89" t="s">
        <v>17667</v>
      </c>
      <c r="AF41" s="89" t="s">
        <v>17668</v>
      </c>
      <c r="AG41" s="89"/>
      <c r="AH41" s="89"/>
      <c r="AI41" s="89"/>
      <c r="AJ41" s="89"/>
      <c r="AK41" s="89"/>
      <c r="AL41" s="89"/>
      <c r="AM41" s="89"/>
      <c r="AN41" s="89"/>
      <c r="AO41" s="89"/>
      <c r="AP41" s="89" t="s">
        <v>10</v>
      </c>
      <c r="AQ41" s="89" t="s">
        <v>17341</v>
      </c>
      <c r="AR41" s="89" t="s">
        <v>10</v>
      </c>
      <c r="AS41" s="89" t="s">
        <v>10</v>
      </c>
      <c r="AT41" s="89" t="s">
        <v>17342</v>
      </c>
      <c r="AU41" s="89" t="s">
        <v>10</v>
      </c>
      <c r="AV41" s="89"/>
      <c r="AW41" s="89" t="s">
        <v>17341</v>
      </c>
      <c r="AX41" s="89" t="s">
        <v>80</v>
      </c>
      <c r="AY41" s="89"/>
      <c r="AZ41" s="89" t="s">
        <v>17669</v>
      </c>
      <c r="BA41" s="89" t="s">
        <v>10</v>
      </c>
      <c r="BB41" s="89" t="s">
        <v>10</v>
      </c>
      <c r="BC41" s="89" t="s">
        <v>10</v>
      </c>
      <c r="BD41" s="89" t="s">
        <v>10</v>
      </c>
      <c r="BE41" s="89" t="s">
        <v>10</v>
      </c>
    </row>
    <row r="42" spans="1:57" s="85" customFormat="1" ht="15" customHeight="1">
      <c r="A42" s="89" t="s">
        <v>136</v>
      </c>
      <c r="B42" s="89" t="s">
        <v>71</v>
      </c>
      <c r="C42" s="89" t="s">
        <v>17328</v>
      </c>
      <c r="D42" s="89" t="s">
        <v>17329</v>
      </c>
      <c r="E42" s="89" t="s">
        <v>17330</v>
      </c>
      <c r="F42" s="89" t="s">
        <v>73</v>
      </c>
      <c r="G42" s="89" t="s">
        <v>74</v>
      </c>
      <c r="H42" s="89" t="s">
        <v>17670</v>
      </c>
      <c r="I42" s="89" t="s">
        <v>17671</v>
      </c>
      <c r="J42" s="89" t="s">
        <v>17671</v>
      </c>
      <c r="K42" s="89" t="s">
        <v>17672</v>
      </c>
      <c r="L42" s="89"/>
      <c r="M42" s="89" t="s">
        <v>17331</v>
      </c>
      <c r="N42" s="89" t="s">
        <v>75</v>
      </c>
      <c r="O42" s="89" t="s">
        <v>17330</v>
      </c>
      <c r="P42" s="89" t="s">
        <v>17673</v>
      </c>
      <c r="Q42" s="94">
        <v>20</v>
      </c>
      <c r="R42" s="89" t="s">
        <v>17333</v>
      </c>
      <c r="S42" s="89" t="s">
        <v>17674</v>
      </c>
      <c r="T42" s="89" t="s">
        <v>10</v>
      </c>
      <c r="U42" s="89" t="s">
        <v>17335</v>
      </c>
      <c r="V42" s="89"/>
      <c r="W42" s="89"/>
      <c r="X42" s="89"/>
      <c r="Y42" s="89"/>
      <c r="Z42" s="89" t="s">
        <v>78</v>
      </c>
      <c r="AA42" s="89" t="s">
        <v>79</v>
      </c>
      <c r="AB42" s="89" t="s">
        <v>17675</v>
      </c>
      <c r="AC42" s="89" t="s">
        <v>17395</v>
      </c>
      <c r="AD42" s="89" t="s">
        <v>17676</v>
      </c>
      <c r="AE42" s="89" t="s">
        <v>17339</v>
      </c>
      <c r="AF42" s="89" t="s">
        <v>17677</v>
      </c>
      <c r="AG42" s="89"/>
      <c r="AH42" s="89"/>
      <c r="AI42" s="89"/>
      <c r="AJ42" s="89"/>
      <c r="AK42" s="89"/>
      <c r="AL42" s="89"/>
      <c r="AM42" s="89"/>
      <c r="AN42" s="89"/>
      <c r="AO42" s="89"/>
      <c r="AP42" s="89" t="s">
        <v>10</v>
      </c>
      <c r="AQ42" s="89" t="s">
        <v>17341</v>
      </c>
      <c r="AR42" s="89" t="s">
        <v>10</v>
      </c>
      <c r="AS42" s="89" t="s">
        <v>10</v>
      </c>
      <c r="AT42" s="89" t="s">
        <v>17342</v>
      </c>
      <c r="AU42" s="89" t="s">
        <v>10</v>
      </c>
      <c r="AV42" s="89"/>
      <c r="AW42" s="89" t="s">
        <v>17341</v>
      </c>
      <c r="AX42" s="89" t="s">
        <v>80</v>
      </c>
      <c r="AY42" s="89"/>
      <c r="AZ42" s="89" t="s">
        <v>17678</v>
      </c>
      <c r="BA42" s="89" t="s">
        <v>10</v>
      </c>
      <c r="BB42" s="89" t="s">
        <v>10</v>
      </c>
      <c r="BC42" s="89" t="s">
        <v>10</v>
      </c>
      <c r="BD42" s="89" t="s">
        <v>10</v>
      </c>
      <c r="BE42" s="89" t="s">
        <v>10</v>
      </c>
    </row>
    <row r="43" spans="1:57" s="85" customFormat="1" ht="15" customHeight="1">
      <c r="A43" s="89" t="s">
        <v>137</v>
      </c>
      <c r="B43" s="89" t="s">
        <v>71</v>
      </c>
      <c r="C43" s="89" t="s">
        <v>17328</v>
      </c>
      <c r="D43" s="89" t="s">
        <v>17329</v>
      </c>
      <c r="E43" s="89" t="s">
        <v>17330</v>
      </c>
      <c r="F43" s="89" t="s">
        <v>73</v>
      </c>
      <c r="G43" s="89" t="s">
        <v>74</v>
      </c>
      <c r="H43" s="89" t="s">
        <v>17679</v>
      </c>
      <c r="I43" s="89" t="s">
        <v>17680</v>
      </c>
      <c r="J43" s="89" t="s">
        <v>17680</v>
      </c>
      <c r="K43" s="89" t="s">
        <v>17681</v>
      </c>
      <c r="L43" s="89"/>
      <c r="M43" s="89" t="s">
        <v>17331</v>
      </c>
      <c r="N43" s="89" t="s">
        <v>75</v>
      </c>
      <c r="O43" s="89" t="s">
        <v>17330</v>
      </c>
      <c r="P43" s="89" t="s">
        <v>17682</v>
      </c>
      <c r="Q43" s="94">
        <v>20</v>
      </c>
      <c r="R43" s="89" t="s">
        <v>17333</v>
      </c>
      <c r="S43" s="89" t="s">
        <v>17683</v>
      </c>
      <c r="T43" s="89" t="s">
        <v>10</v>
      </c>
      <c r="U43" s="89" t="s">
        <v>17335</v>
      </c>
      <c r="V43" s="89"/>
      <c r="W43" s="89"/>
      <c r="X43" s="89"/>
      <c r="Y43" s="89"/>
      <c r="Z43" s="89" t="s">
        <v>78</v>
      </c>
      <c r="AA43" s="89" t="s">
        <v>79</v>
      </c>
      <c r="AB43" s="89" t="s">
        <v>17684</v>
      </c>
      <c r="AC43" s="89" t="s">
        <v>17395</v>
      </c>
      <c r="AD43" s="89" t="s">
        <v>17685</v>
      </c>
      <c r="AE43" s="89" t="s">
        <v>17339</v>
      </c>
      <c r="AF43" s="89" t="s">
        <v>17686</v>
      </c>
      <c r="AG43" s="89"/>
      <c r="AH43" s="89"/>
      <c r="AI43" s="89"/>
      <c r="AJ43" s="89"/>
      <c r="AK43" s="89"/>
      <c r="AL43" s="89"/>
      <c r="AM43" s="89"/>
      <c r="AN43" s="89"/>
      <c r="AO43" s="89"/>
      <c r="AP43" s="89" t="s">
        <v>10</v>
      </c>
      <c r="AQ43" s="89" t="s">
        <v>17341</v>
      </c>
      <c r="AR43" s="89" t="s">
        <v>10</v>
      </c>
      <c r="AS43" s="89" t="s">
        <v>10</v>
      </c>
      <c r="AT43" s="89" t="s">
        <v>17342</v>
      </c>
      <c r="AU43" s="89" t="s">
        <v>10</v>
      </c>
      <c r="AV43" s="89"/>
      <c r="AW43" s="89" t="s">
        <v>17341</v>
      </c>
      <c r="AX43" s="89" t="s">
        <v>80</v>
      </c>
      <c r="AY43" s="89"/>
      <c r="AZ43" s="89" t="s">
        <v>17687</v>
      </c>
      <c r="BA43" s="89" t="s">
        <v>10</v>
      </c>
      <c r="BB43" s="89" t="s">
        <v>10</v>
      </c>
      <c r="BC43" s="89" t="s">
        <v>10</v>
      </c>
      <c r="BD43" s="89" t="s">
        <v>10</v>
      </c>
      <c r="BE43" s="89" t="s">
        <v>10</v>
      </c>
    </row>
    <row r="44" spans="1:57" s="85" customFormat="1" ht="15" customHeight="1">
      <c r="A44" s="89" t="s">
        <v>141</v>
      </c>
      <c r="B44" s="89" t="s">
        <v>71</v>
      </c>
      <c r="C44" s="89" t="s">
        <v>17328</v>
      </c>
      <c r="D44" s="89" t="s">
        <v>17329</v>
      </c>
      <c r="E44" s="89" t="s">
        <v>17330</v>
      </c>
      <c r="F44" s="89" t="s">
        <v>73</v>
      </c>
      <c r="G44" s="89" t="s">
        <v>74</v>
      </c>
      <c r="H44" s="89" t="s">
        <v>17688</v>
      </c>
      <c r="I44" s="89" t="s">
        <v>17689</v>
      </c>
      <c r="J44" s="89" t="s">
        <v>17689</v>
      </c>
      <c r="K44" s="89" t="s">
        <v>17690</v>
      </c>
      <c r="L44" s="89"/>
      <c r="M44" s="89" t="s">
        <v>17331</v>
      </c>
      <c r="N44" s="89" t="s">
        <v>75</v>
      </c>
      <c r="O44" s="89" t="s">
        <v>17330</v>
      </c>
      <c r="P44" s="89" t="s">
        <v>17691</v>
      </c>
      <c r="Q44" s="94">
        <v>20</v>
      </c>
      <c r="R44" s="89" t="s">
        <v>17333</v>
      </c>
      <c r="S44" s="89" t="s">
        <v>17692</v>
      </c>
      <c r="T44" s="89" t="s">
        <v>10</v>
      </c>
      <c r="U44" s="89" t="s">
        <v>17335</v>
      </c>
      <c r="V44" s="89"/>
      <c r="W44" s="89"/>
      <c r="X44" s="89"/>
      <c r="Y44" s="89"/>
      <c r="Z44" s="89" t="s">
        <v>78</v>
      </c>
      <c r="AA44" s="89" t="s">
        <v>79</v>
      </c>
      <c r="AB44" s="89" t="s">
        <v>17693</v>
      </c>
      <c r="AC44" s="89" t="s">
        <v>17395</v>
      </c>
      <c r="AD44" s="89" t="s">
        <v>17694</v>
      </c>
      <c r="AE44" s="89" t="s">
        <v>17339</v>
      </c>
      <c r="AF44" s="89" t="s">
        <v>17695</v>
      </c>
      <c r="AG44" s="89"/>
      <c r="AH44" s="89"/>
      <c r="AI44" s="89"/>
      <c r="AJ44" s="89"/>
      <c r="AK44" s="89"/>
      <c r="AL44" s="89"/>
      <c r="AM44" s="89"/>
      <c r="AN44" s="89"/>
      <c r="AO44" s="89"/>
      <c r="AP44" s="89" t="s">
        <v>10</v>
      </c>
      <c r="AQ44" s="89" t="s">
        <v>17341</v>
      </c>
      <c r="AR44" s="89" t="s">
        <v>10</v>
      </c>
      <c r="AS44" s="89" t="s">
        <v>10</v>
      </c>
      <c r="AT44" s="89" t="s">
        <v>17342</v>
      </c>
      <c r="AU44" s="89" t="s">
        <v>10</v>
      </c>
      <c r="AV44" s="89"/>
      <c r="AW44" s="89" t="s">
        <v>17341</v>
      </c>
      <c r="AX44" s="89" t="s">
        <v>80</v>
      </c>
      <c r="AY44" s="89"/>
      <c r="AZ44" s="89" t="s">
        <v>17696</v>
      </c>
      <c r="BA44" s="89" t="s">
        <v>10</v>
      </c>
      <c r="BB44" s="89" t="s">
        <v>10</v>
      </c>
      <c r="BC44" s="89" t="s">
        <v>10</v>
      </c>
      <c r="BD44" s="89" t="s">
        <v>10</v>
      </c>
      <c r="BE44" s="89" t="s">
        <v>10</v>
      </c>
    </row>
    <row r="45" spans="1:57" s="85" customFormat="1" ht="15" customHeight="1">
      <c r="A45" s="89" t="s">
        <v>142</v>
      </c>
      <c r="B45" s="89" t="s">
        <v>71</v>
      </c>
      <c r="C45" s="89" t="s">
        <v>17328</v>
      </c>
      <c r="D45" s="89" t="s">
        <v>17329</v>
      </c>
      <c r="E45" s="89" t="s">
        <v>17330</v>
      </c>
      <c r="F45" s="89" t="s">
        <v>73</v>
      </c>
      <c r="G45" s="89" t="s">
        <v>74</v>
      </c>
      <c r="H45" s="89" t="s">
        <v>17697</v>
      </c>
      <c r="I45" s="89" t="s">
        <v>17698</v>
      </c>
      <c r="J45" s="89" t="s">
        <v>17698</v>
      </c>
      <c r="K45" s="89" t="s">
        <v>17699</v>
      </c>
      <c r="L45" s="89"/>
      <c r="M45" s="89" t="s">
        <v>17331</v>
      </c>
      <c r="N45" s="89" t="s">
        <v>75</v>
      </c>
      <c r="O45" s="89" t="s">
        <v>17330</v>
      </c>
      <c r="P45" s="89" t="s">
        <v>17700</v>
      </c>
      <c r="Q45" s="94">
        <v>150</v>
      </c>
      <c r="R45" s="89" t="s">
        <v>17333</v>
      </c>
      <c r="S45" s="89" t="s">
        <v>17701</v>
      </c>
      <c r="T45" s="89" t="s">
        <v>10</v>
      </c>
      <c r="U45" s="89" t="s">
        <v>17335</v>
      </c>
      <c r="V45" s="89"/>
      <c r="W45" s="89"/>
      <c r="X45" s="89"/>
      <c r="Y45" s="89"/>
      <c r="Z45" s="89" t="s">
        <v>78</v>
      </c>
      <c r="AA45" s="89" t="s">
        <v>79</v>
      </c>
      <c r="AB45" s="89" t="s">
        <v>17702</v>
      </c>
      <c r="AC45" s="89" t="s">
        <v>17395</v>
      </c>
      <c r="AD45" s="89" t="s">
        <v>17703</v>
      </c>
      <c r="AE45" s="89" t="s">
        <v>17704</v>
      </c>
      <c r="AF45" s="89" t="s">
        <v>17705</v>
      </c>
      <c r="AG45" s="89"/>
      <c r="AH45" s="89"/>
      <c r="AI45" s="89"/>
      <c r="AJ45" s="89"/>
      <c r="AK45" s="89"/>
      <c r="AL45" s="89"/>
      <c r="AM45" s="89"/>
      <c r="AN45" s="89"/>
      <c r="AO45" s="89"/>
      <c r="AP45" s="89" t="s">
        <v>10</v>
      </c>
      <c r="AQ45" s="89" t="s">
        <v>17341</v>
      </c>
      <c r="AR45" s="89" t="s">
        <v>10</v>
      </c>
      <c r="AS45" s="89" t="s">
        <v>10</v>
      </c>
      <c r="AT45" s="89" t="s">
        <v>17342</v>
      </c>
      <c r="AU45" s="89" t="s">
        <v>10</v>
      </c>
      <c r="AV45" s="89"/>
      <c r="AW45" s="89" t="s">
        <v>17341</v>
      </c>
      <c r="AX45" s="89" t="s">
        <v>80</v>
      </c>
      <c r="AY45" s="89"/>
      <c r="AZ45" s="89" t="s">
        <v>17706</v>
      </c>
      <c r="BA45" s="89" t="s">
        <v>10</v>
      </c>
      <c r="BB45" s="89" t="s">
        <v>10</v>
      </c>
      <c r="BC45" s="89" t="s">
        <v>10</v>
      </c>
      <c r="BD45" s="89" t="s">
        <v>10</v>
      </c>
      <c r="BE45" s="89" t="s">
        <v>10</v>
      </c>
    </row>
    <row r="46" spans="1:57" s="85" customFormat="1" ht="15" customHeight="1">
      <c r="A46" s="89" t="s">
        <v>126</v>
      </c>
      <c r="B46" s="89" t="s">
        <v>71</v>
      </c>
      <c r="C46" s="89" t="s">
        <v>17328</v>
      </c>
      <c r="D46" s="89" t="s">
        <v>17329</v>
      </c>
      <c r="E46" s="89" t="s">
        <v>17330</v>
      </c>
      <c r="F46" s="89" t="s">
        <v>73</v>
      </c>
      <c r="G46" s="89" t="s">
        <v>74</v>
      </c>
      <c r="H46" s="89" t="s">
        <v>17707</v>
      </c>
      <c r="I46" s="89" t="s">
        <v>17708</v>
      </c>
      <c r="J46" s="89" t="s">
        <v>17708</v>
      </c>
      <c r="K46" s="89" t="s">
        <v>17709</v>
      </c>
      <c r="L46" s="89"/>
      <c r="M46" s="89" t="s">
        <v>17331</v>
      </c>
      <c r="N46" s="89" t="s">
        <v>75</v>
      </c>
      <c r="O46" s="89" t="s">
        <v>17330</v>
      </c>
      <c r="P46" s="89" t="s">
        <v>17710</v>
      </c>
      <c r="Q46" s="94">
        <v>20</v>
      </c>
      <c r="R46" s="89" t="s">
        <v>17333</v>
      </c>
      <c r="S46" s="89" t="s">
        <v>17711</v>
      </c>
      <c r="T46" s="89" t="s">
        <v>10</v>
      </c>
      <c r="U46" s="89" t="s">
        <v>17335</v>
      </c>
      <c r="V46" s="89"/>
      <c r="W46" s="89"/>
      <c r="X46" s="89"/>
      <c r="Y46" s="89"/>
      <c r="Z46" s="89" t="s">
        <v>78</v>
      </c>
      <c r="AA46" s="89" t="s">
        <v>79</v>
      </c>
      <c r="AB46" s="89" t="s">
        <v>17712</v>
      </c>
      <c r="AC46" s="89" t="s">
        <v>17395</v>
      </c>
      <c r="AD46" s="89" t="s">
        <v>17713</v>
      </c>
      <c r="AE46" s="89" t="s">
        <v>17339</v>
      </c>
      <c r="AF46" s="89" t="s">
        <v>17714</v>
      </c>
      <c r="AG46" s="89"/>
      <c r="AH46" s="89"/>
      <c r="AI46" s="89"/>
      <c r="AJ46" s="89"/>
      <c r="AK46" s="89"/>
      <c r="AL46" s="89"/>
      <c r="AM46" s="89"/>
      <c r="AN46" s="89"/>
      <c r="AO46" s="89"/>
      <c r="AP46" s="89" t="s">
        <v>10</v>
      </c>
      <c r="AQ46" s="89" t="s">
        <v>17341</v>
      </c>
      <c r="AR46" s="89" t="s">
        <v>10</v>
      </c>
      <c r="AS46" s="89" t="s">
        <v>10</v>
      </c>
      <c r="AT46" s="89" t="s">
        <v>17342</v>
      </c>
      <c r="AU46" s="89" t="s">
        <v>10</v>
      </c>
      <c r="AV46" s="89"/>
      <c r="AW46" s="89" t="s">
        <v>17341</v>
      </c>
      <c r="AX46" s="89" t="s">
        <v>80</v>
      </c>
      <c r="AY46" s="89"/>
      <c r="AZ46" s="89" t="s">
        <v>17715</v>
      </c>
      <c r="BA46" s="89" t="s">
        <v>10</v>
      </c>
      <c r="BB46" s="89" t="s">
        <v>10</v>
      </c>
      <c r="BC46" s="89" t="s">
        <v>10</v>
      </c>
      <c r="BD46" s="89" t="s">
        <v>10</v>
      </c>
      <c r="BE46" s="89" t="s">
        <v>10</v>
      </c>
    </row>
    <row r="47" spans="1:57" s="85" customFormat="1" ht="15" customHeight="1">
      <c r="A47" s="89" t="s">
        <v>146</v>
      </c>
      <c r="B47" s="89" t="s">
        <v>71</v>
      </c>
      <c r="C47" s="89" t="s">
        <v>17328</v>
      </c>
      <c r="D47" s="89" t="s">
        <v>17329</v>
      </c>
      <c r="E47" s="89" t="s">
        <v>17330</v>
      </c>
      <c r="F47" s="89" t="s">
        <v>73</v>
      </c>
      <c r="G47" s="89" t="s">
        <v>74</v>
      </c>
      <c r="H47" s="89" t="s">
        <v>17716</v>
      </c>
      <c r="I47" s="89" t="s">
        <v>17717</v>
      </c>
      <c r="J47" s="89" t="s">
        <v>17717</v>
      </c>
      <c r="K47" s="89" t="s">
        <v>17718</v>
      </c>
      <c r="L47" s="89"/>
      <c r="M47" s="89" t="s">
        <v>17331</v>
      </c>
      <c r="N47" s="89" t="s">
        <v>75</v>
      </c>
      <c r="O47" s="89" t="s">
        <v>17330</v>
      </c>
      <c r="P47" s="89" t="s">
        <v>17719</v>
      </c>
      <c r="Q47" s="94">
        <v>20</v>
      </c>
      <c r="R47" s="89" t="s">
        <v>17333</v>
      </c>
      <c r="S47" s="89" t="s">
        <v>17720</v>
      </c>
      <c r="T47" s="89" t="s">
        <v>10</v>
      </c>
      <c r="U47" s="89" t="s">
        <v>17335</v>
      </c>
      <c r="V47" s="89"/>
      <c r="W47" s="89"/>
      <c r="X47" s="89"/>
      <c r="Y47" s="89"/>
      <c r="Z47" s="89" t="s">
        <v>78</v>
      </c>
      <c r="AA47" s="89" t="s">
        <v>79</v>
      </c>
      <c r="AB47" s="89" t="s">
        <v>17721</v>
      </c>
      <c r="AC47" s="89" t="s">
        <v>17395</v>
      </c>
      <c r="AD47" s="89" t="s">
        <v>17722</v>
      </c>
      <c r="AE47" s="89" t="s">
        <v>17339</v>
      </c>
      <c r="AF47" s="89" t="s">
        <v>17723</v>
      </c>
      <c r="AG47" s="89"/>
      <c r="AH47" s="89"/>
      <c r="AI47" s="89"/>
      <c r="AJ47" s="89"/>
      <c r="AK47" s="89"/>
      <c r="AL47" s="89"/>
      <c r="AM47" s="89"/>
      <c r="AN47" s="89"/>
      <c r="AO47" s="89"/>
      <c r="AP47" s="89" t="s">
        <v>10</v>
      </c>
      <c r="AQ47" s="89" t="s">
        <v>17341</v>
      </c>
      <c r="AR47" s="89" t="s">
        <v>10</v>
      </c>
      <c r="AS47" s="89" t="s">
        <v>10</v>
      </c>
      <c r="AT47" s="89" t="s">
        <v>17342</v>
      </c>
      <c r="AU47" s="89" t="s">
        <v>10</v>
      </c>
      <c r="AV47" s="89"/>
      <c r="AW47" s="89" t="s">
        <v>17341</v>
      </c>
      <c r="AX47" s="89" t="s">
        <v>80</v>
      </c>
      <c r="AY47" s="89"/>
      <c r="AZ47" s="89" t="s">
        <v>17724</v>
      </c>
      <c r="BA47" s="89" t="s">
        <v>10</v>
      </c>
      <c r="BB47" s="89" t="s">
        <v>10</v>
      </c>
      <c r="BC47" s="89" t="s">
        <v>10</v>
      </c>
      <c r="BD47" s="89" t="s">
        <v>10</v>
      </c>
      <c r="BE47" s="89" t="s">
        <v>10</v>
      </c>
    </row>
    <row r="48" spans="1:57" s="85" customFormat="1" ht="15" customHeight="1">
      <c r="A48" s="89" t="s">
        <v>147</v>
      </c>
      <c r="B48" s="89" t="s">
        <v>71</v>
      </c>
      <c r="C48" s="89" t="s">
        <v>17328</v>
      </c>
      <c r="D48" s="89" t="s">
        <v>17329</v>
      </c>
      <c r="E48" s="89" t="s">
        <v>17330</v>
      </c>
      <c r="F48" s="89" t="s">
        <v>73</v>
      </c>
      <c r="G48" s="89" t="s">
        <v>74</v>
      </c>
      <c r="H48" s="89" t="s">
        <v>17725</v>
      </c>
      <c r="I48" s="89" t="s">
        <v>17726</v>
      </c>
      <c r="J48" s="89" t="s">
        <v>17726</v>
      </c>
      <c r="K48" s="89" t="s">
        <v>17727</v>
      </c>
      <c r="L48" s="89"/>
      <c r="M48" s="89" t="s">
        <v>17331</v>
      </c>
      <c r="N48" s="89" t="s">
        <v>75</v>
      </c>
      <c r="O48" s="89" t="s">
        <v>17330</v>
      </c>
      <c r="P48" s="89" t="s">
        <v>17728</v>
      </c>
      <c r="Q48" s="94">
        <v>20</v>
      </c>
      <c r="R48" s="89" t="s">
        <v>17333</v>
      </c>
      <c r="S48" s="89" t="s">
        <v>17729</v>
      </c>
      <c r="T48" s="89" t="s">
        <v>10</v>
      </c>
      <c r="U48" s="89" t="s">
        <v>17335</v>
      </c>
      <c r="V48" s="89"/>
      <c r="W48" s="89"/>
      <c r="X48" s="89"/>
      <c r="Y48" s="89"/>
      <c r="Z48" s="89" t="s">
        <v>78</v>
      </c>
      <c r="AA48" s="89" t="s">
        <v>79</v>
      </c>
      <c r="AB48" s="89" t="s">
        <v>17730</v>
      </c>
      <c r="AC48" s="89" t="s">
        <v>17395</v>
      </c>
      <c r="AD48" s="89" t="s">
        <v>17731</v>
      </c>
      <c r="AE48" s="89" t="s">
        <v>17339</v>
      </c>
      <c r="AF48" s="89" t="s">
        <v>17732</v>
      </c>
      <c r="AG48" s="89"/>
      <c r="AH48" s="89"/>
      <c r="AI48" s="89"/>
      <c r="AJ48" s="89"/>
      <c r="AK48" s="89"/>
      <c r="AL48" s="89"/>
      <c r="AM48" s="89"/>
      <c r="AN48" s="89"/>
      <c r="AO48" s="89"/>
      <c r="AP48" s="89" t="s">
        <v>10</v>
      </c>
      <c r="AQ48" s="89" t="s">
        <v>17341</v>
      </c>
      <c r="AR48" s="89" t="s">
        <v>10</v>
      </c>
      <c r="AS48" s="89" t="s">
        <v>10</v>
      </c>
      <c r="AT48" s="89" t="s">
        <v>17342</v>
      </c>
      <c r="AU48" s="89" t="s">
        <v>10</v>
      </c>
      <c r="AV48" s="89"/>
      <c r="AW48" s="89" t="s">
        <v>17341</v>
      </c>
      <c r="AX48" s="89" t="s">
        <v>80</v>
      </c>
      <c r="AY48" s="89"/>
      <c r="AZ48" s="89" t="s">
        <v>10</v>
      </c>
      <c r="BA48" s="89" t="s">
        <v>10</v>
      </c>
      <c r="BB48" s="89" t="s">
        <v>10</v>
      </c>
      <c r="BC48" s="89" t="s">
        <v>10</v>
      </c>
      <c r="BD48" s="89" t="s">
        <v>10</v>
      </c>
      <c r="BE48" s="89" t="s">
        <v>10</v>
      </c>
    </row>
    <row r="49" spans="1:57" s="85" customFormat="1" ht="15" customHeight="1">
      <c r="A49" s="89" t="s">
        <v>148</v>
      </c>
      <c r="B49" s="89" t="s">
        <v>71</v>
      </c>
      <c r="C49" s="89" t="s">
        <v>17328</v>
      </c>
      <c r="D49" s="89" t="s">
        <v>17329</v>
      </c>
      <c r="E49" s="89" t="s">
        <v>17330</v>
      </c>
      <c r="F49" s="89" t="s">
        <v>73</v>
      </c>
      <c r="G49" s="89" t="s">
        <v>74</v>
      </c>
      <c r="H49" s="89" t="s">
        <v>17733</v>
      </c>
      <c r="I49" s="89" t="s">
        <v>17734</v>
      </c>
      <c r="J49" s="89" t="s">
        <v>17734</v>
      </c>
      <c r="K49" s="89" t="s">
        <v>17735</v>
      </c>
      <c r="L49" s="89"/>
      <c r="M49" s="89" t="s">
        <v>17331</v>
      </c>
      <c r="N49" s="89" t="s">
        <v>75</v>
      </c>
      <c r="O49" s="89" t="s">
        <v>17330</v>
      </c>
      <c r="P49" s="89" t="s">
        <v>17736</v>
      </c>
      <c r="Q49" s="94">
        <v>20</v>
      </c>
      <c r="R49" s="89" t="s">
        <v>17333</v>
      </c>
      <c r="S49" s="89" t="s">
        <v>17737</v>
      </c>
      <c r="T49" s="89" t="s">
        <v>10</v>
      </c>
      <c r="U49" s="89" t="s">
        <v>17335</v>
      </c>
      <c r="V49" s="89"/>
      <c r="W49" s="89"/>
      <c r="X49" s="89"/>
      <c r="Y49" s="89"/>
      <c r="Z49" s="89" t="s">
        <v>78</v>
      </c>
      <c r="AA49" s="89" t="s">
        <v>79</v>
      </c>
      <c r="AB49" s="89" t="s">
        <v>17738</v>
      </c>
      <c r="AC49" s="89" t="s">
        <v>17395</v>
      </c>
      <c r="AD49" s="89" t="s">
        <v>17739</v>
      </c>
      <c r="AE49" s="89" t="s">
        <v>17339</v>
      </c>
      <c r="AF49" s="89" t="s">
        <v>17740</v>
      </c>
      <c r="AG49" s="89"/>
      <c r="AH49" s="89"/>
      <c r="AI49" s="89"/>
      <c r="AJ49" s="89"/>
      <c r="AK49" s="89"/>
      <c r="AL49" s="89"/>
      <c r="AM49" s="89"/>
      <c r="AN49" s="89"/>
      <c r="AO49" s="89"/>
      <c r="AP49" s="89" t="s">
        <v>10</v>
      </c>
      <c r="AQ49" s="89" t="s">
        <v>17341</v>
      </c>
      <c r="AR49" s="89" t="s">
        <v>10</v>
      </c>
      <c r="AS49" s="89" t="s">
        <v>10</v>
      </c>
      <c r="AT49" s="89" t="s">
        <v>17342</v>
      </c>
      <c r="AU49" s="89" t="s">
        <v>10</v>
      </c>
      <c r="AV49" s="89"/>
      <c r="AW49" s="89" t="s">
        <v>17341</v>
      </c>
      <c r="AX49" s="89" t="s">
        <v>80</v>
      </c>
      <c r="AY49" s="89"/>
      <c r="AZ49" s="89" t="s">
        <v>17696</v>
      </c>
      <c r="BA49" s="89" t="s">
        <v>10</v>
      </c>
      <c r="BB49" s="89" t="s">
        <v>10</v>
      </c>
      <c r="BC49" s="89" t="s">
        <v>10</v>
      </c>
      <c r="BD49" s="89" t="s">
        <v>10</v>
      </c>
      <c r="BE49" s="89" t="s">
        <v>10</v>
      </c>
    </row>
    <row r="50" spans="1:57" s="85" customFormat="1" ht="15" customHeight="1">
      <c r="A50" s="89" t="s">
        <v>149</v>
      </c>
      <c r="B50" s="89" t="s">
        <v>71</v>
      </c>
      <c r="C50" s="89" t="s">
        <v>17328</v>
      </c>
      <c r="D50" s="89" t="s">
        <v>17329</v>
      </c>
      <c r="E50" s="89" t="s">
        <v>17330</v>
      </c>
      <c r="F50" s="89" t="s">
        <v>73</v>
      </c>
      <c r="G50" s="89" t="s">
        <v>74</v>
      </c>
      <c r="H50" s="89" t="s">
        <v>17741</v>
      </c>
      <c r="I50" s="89" t="s">
        <v>17742</v>
      </c>
      <c r="J50" s="89" t="s">
        <v>17742</v>
      </c>
      <c r="K50" s="89" t="s">
        <v>17743</v>
      </c>
      <c r="L50" s="89"/>
      <c r="M50" s="89" t="s">
        <v>17331</v>
      </c>
      <c r="N50" s="89" t="s">
        <v>75</v>
      </c>
      <c r="O50" s="89" t="s">
        <v>17330</v>
      </c>
      <c r="P50" s="89" t="s">
        <v>17744</v>
      </c>
      <c r="Q50" s="94">
        <v>20</v>
      </c>
      <c r="R50" s="89" t="s">
        <v>17333</v>
      </c>
      <c r="S50" s="89" t="s">
        <v>17745</v>
      </c>
      <c r="T50" s="89" t="s">
        <v>10</v>
      </c>
      <c r="U50" s="89" t="s">
        <v>17335</v>
      </c>
      <c r="V50" s="89"/>
      <c r="W50" s="89"/>
      <c r="X50" s="89"/>
      <c r="Y50" s="89"/>
      <c r="Z50" s="89" t="s">
        <v>78</v>
      </c>
      <c r="AA50" s="89" t="s">
        <v>79</v>
      </c>
      <c r="AB50" s="89" t="s">
        <v>17746</v>
      </c>
      <c r="AC50" s="89" t="s">
        <v>17395</v>
      </c>
      <c r="AD50" s="89" t="s">
        <v>17747</v>
      </c>
      <c r="AE50" s="89" t="s">
        <v>17339</v>
      </c>
      <c r="AF50" s="89" t="s">
        <v>17748</v>
      </c>
      <c r="AG50" s="89"/>
      <c r="AH50" s="89"/>
      <c r="AI50" s="89"/>
      <c r="AJ50" s="89"/>
      <c r="AK50" s="89"/>
      <c r="AL50" s="89"/>
      <c r="AM50" s="89"/>
      <c r="AN50" s="89"/>
      <c r="AO50" s="89"/>
      <c r="AP50" s="89" t="s">
        <v>10</v>
      </c>
      <c r="AQ50" s="89" t="s">
        <v>17341</v>
      </c>
      <c r="AR50" s="89" t="s">
        <v>10</v>
      </c>
      <c r="AS50" s="89" t="s">
        <v>10</v>
      </c>
      <c r="AT50" s="89" t="s">
        <v>17342</v>
      </c>
      <c r="AU50" s="89" t="s">
        <v>10</v>
      </c>
      <c r="AV50" s="89"/>
      <c r="AW50" s="89" t="s">
        <v>17341</v>
      </c>
      <c r="AX50" s="89" t="s">
        <v>80</v>
      </c>
      <c r="AY50" s="89"/>
      <c r="AZ50" s="89" t="s">
        <v>17749</v>
      </c>
      <c r="BA50" s="89" t="s">
        <v>10</v>
      </c>
      <c r="BB50" s="89" t="s">
        <v>10</v>
      </c>
      <c r="BC50" s="89" t="s">
        <v>10</v>
      </c>
      <c r="BD50" s="89" t="s">
        <v>10</v>
      </c>
      <c r="BE50" s="89" t="s">
        <v>10</v>
      </c>
    </row>
    <row r="51" spans="1:57" s="85" customFormat="1" ht="15" customHeight="1">
      <c r="A51" s="89" t="s">
        <v>97</v>
      </c>
      <c r="B51" s="89" t="s">
        <v>71</v>
      </c>
      <c r="C51" s="89" t="s">
        <v>17328</v>
      </c>
      <c r="D51" s="89" t="s">
        <v>17329</v>
      </c>
      <c r="E51" s="89" t="s">
        <v>17330</v>
      </c>
      <c r="F51" s="89" t="s">
        <v>73</v>
      </c>
      <c r="G51" s="89" t="s">
        <v>74</v>
      </c>
      <c r="H51" s="89" t="s">
        <v>17750</v>
      </c>
      <c r="I51" s="89" t="s">
        <v>17751</v>
      </c>
      <c r="J51" s="89" t="s">
        <v>17751</v>
      </c>
      <c r="K51" s="89" t="s">
        <v>17752</v>
      </c>
      <c r="L51" s="89"/>
      <c r="M51" s="89" t="s">
        <v>17331</v>
      </c>
      <c r="N51" s="89" t="s">
        <v>75</v>
      </c>
      <c r="O51" s="89" t="s">
        <v>17330</v>
      </c>
      <c r="P51" s="89" t="s">
        <v>17753</v>
      </c>
      <c r="Q51" s="94">
        <v>20</v>
      </c>
      <c r="R51" s="89" t="s">
        <v>17333</v>
      </c>
      <c r="S51" s="89" t="s">
        <v>17754</v>
      </c>
      <c r="T51" s="89" t="s">
        <v>10</v>
      </c>
      <c r="U51" s="89" t="s">
        <v>17335</v>
      </c>
      <c r="V51" s="89"/>
      <c r="W51" s="89"/>
      <c r="X51" s="89"/>
      <c r="Y51" s="89"/>
      <c r="Z51" s="89" t="s">
        <v>78</v>
      </c>
      <c r="AA51" s="89" t="s">
        <v>79</v>
      </c>
      <c r="AB51" s="89" t="s">
        <v>17755</v>
      </c>
      <c r="AC51" s="89" t="s">
        <v>17395</v>
      </c>
      <c r="AD51" s="89" t="s">
        <v>17756</v>
      </c>
      <c r="AE51" s="89" t="s">
        <v>17339</v>
      </c>
      <c r="AF51" s="89" t="s">
        <v>17757</v>
      </c>
      <c r="AG51" s="89"/>
      <c r="AH51" s="89"/>
      <c r="AI51" s="89"/>
      <c r="AJ51" s="89"/>
      <c r="AK51" s="89"/>
      <c r="AL51" s="89"/>
      <c r="AM51" s="89"/>
      <c r="AN51" s="89"/>
      <c r="AO51" s="89"/>
      <c r="AP51" s="89" t="s">
        <v>10</v>
      </c>
      <c r="AQ51" s="89" t="s">
        <v>17341</v>
      </c>
      <c r="AR51" s="89" t="s">
        <v>10</v>
      </c>
      <c r="AS51" s="89" t="s">
        <v>10</v>
      </c>
      <c r="AT51" s="89" t="s">
        <v>17342</v>
      </c>
      <c r="AU51" s="89" t="s">
        <v>10</v>
      </c>
      <c r="AV51" s="89"/>
      <c r="AW51" s="89" t="s">
        <v>17341</v>
      </c>
      <c r="AX51" s="89" t="s">
        <v>80</v>
      </c>
      <c r="AY51" s="89"/>
      <c r="AZ51" s="89" t="s">
        <v>17758</v>
      </c>
      <c r="BA51" s="89" t="s">
        <v>10</v>
      </c>
      <c r="BB51" s="89" t="s">
        <v>10</v>
      </c>
      <c r="BC51" s="89" t="s">
        <v>10</v>
      </c>
      <c r="BD51" s="89" t="s">
        <v>10</v>
      </c>
      <c r="BE51" s="89" t="s">
        <v>10</v>
      </c>
    </row>
    <row r="52" spans="1:57" s="85" customFormat="1" ht="15" customHeight="1">
      <c r="A52" s="89" t="s">
        <v>150</v>
      </c>
      <c r="B52" s="89" t="s">
        <v>71</v>
      </c>
      <c r="C52" s="89" t="s">
        <v>17328</v>
      </c>
      <c r="D52" s="89" t="s">
        <v>17329</v>
      </c>
      <c r="E52" s="89" t="s">
        <v>17330</v>
      </c>
      <c r="F52" s="89" t="s">
        <v>73</v>
      </c>
      <c r="G52" s="89" t="s">
        <v>74</v>
      </c>
      <c r="H52" s="89" t="s">
        <v>17759</v>
      </c>
      <c r="I52" s="89" t="s">
        <v>17760</v>
      </c>
      <c r="J52" s="89" t="s">
        <v>17760</v>
      </c>
      <c r="K52" s="89" t="s">
        <v>17761</v>
      </c>
      <c r="L52" s="89"/>
      <c r="M52" s="89" t="s">
        <v>17331</v>
      </c>
      <c r="N52" s="89" t="s">
        <v>75</v>
      </c>
      <c r="O52" s="89" t="s">
        <v>17330</v>
      </c>
      <c r="P52" s="89" t="s">
        <v>17762</v>
      </c>
      <c r="Q52" s="94">
        <v>20</v>
      </c>
      <c r="R52" s="89" t="s">
        <v>17333</v>
      </c>
      <c r="S52" s="89" t="s">
        <v>17763</v>
      </c>
      <c r="T52" s="89" t="s">
        <v>10</v>
      </c>
      <c r="U52" s="89" t="s">
        <v>17335</v>
      </c>
      <c r="V52" s="89"/>
      <c r="W52" s="89"/>
      <c r="X52" s="89"/>
      <c r="Y52" s="89"/>
      <c r="Z52" s="89" t="s">
        <v>78</v>
      </c>
      <c r="AA52" s="89" t="s">
        <v>79</v>
      </c>
      <c r="AB52" s="89" t="s">
        <v>17764</v>
      </c>
      <c r="AC52" s="89" t="s">
        <v>17395</v>
      </c>
      <c r="AD52" s="89" t="s">
        <v>17765</v>
      </c>
      <c r="AE52" s="89" t="s">
        <v>17339</v>
      </c>
      <c r="AF52" s="89" t="s">
        <v>17766</v>
      </c>
      <c r="AG52" s="89"/>
      <c r="AH52" s="89"/>
      <c r="AI52" s="89"/>
      <c r="AJ52" s="89"/>
      <c r="AK52" s="89"/>
      <c r="AL52" s="89"/>
      <c r="AM52" s="89"/>
      <c r="AN52" s="89"/>
      <c r="AO52" s="89"/>
      <c r="AP52" s="89" t="s">
        <v>10</v>
      </c>
      <c r="AQ52" s="89" t="s">
        <v>17341</v>
      </c>
      <c r="AR52" s="89" t="s">
        <v>10</v>
      </c>
      <c r="AS52" s="89" t="s">
        <v>10</v>
      </c>
      <c r="AT52" s="89" t="s">
        <v>17342</v>
      </c>
      <c r="AU52" s="89" t="s">
        <v>10</v>
      </c>
      <c r="AV52" s="89"/>
      <c r="AW52" s="89" t="s">
        <v>17341</v>
      </c>
      <c r="AX52" s="89" t="s">
        <v>80</v>
      </c>
      <c r="AY52" s="89"/>
      <c r="AZ52" s="89" t="s">
        <v>17767</v>
      </c>
      <c r="BA52" s="89" t="s">
        <v>10</v>
      </c>
      <c r="BB52" s="89" t="s">
        <v>10</v>
      </c>
      <c r="BC52" s="89" t="s">
        <v>10</v>
      </c>
      <c r="BD52" s="89" t="s">
        <v>10</v>
      </c>
      <c r="BE52" s="89" t="s">
        <v>10</v>
      </c>
    </row>
    <row r="53" spans="1:57" s="85" customFormat="1" ht="15" customHeight="1">
      <c r="A53" s="89" t="s">
        <v>152</v>
      </c>
      <c r="B53" s="89" t="s">
        <v>71</v>
      </c>
      <c r="C53" s="89" t="s">
        <v>17328</v>
      </c>
      <c r="D53" s="89" t="s">
        <v>17329</v>
      </c>
      <c r="E53" s="89" t="s">
        <v>17330</v>
      </c>
      <c r="F53" s="89" t="s">
        <v>73</v>
      </c>
      <c r="G53" s="89" t="s">
        <v>74</v>
      </c>
      <c r="H53" s="89" t="s">
        <v>17768</v>
      </c>
      <c r="I53" s="89" t="s">
        <v>17769</v>
      </c>
      <c r="J53" s="89" t="s">
        <v>17769</v>
      </c>
      <c r="K53" s="89" t="s">
        <v>17770</v>
      </c>
      <c r="L53" s="89"/>
      <c r="M53" s="89" t="s">
        <v>17331</v>
      </c>
      <c r="N53" s="89" t="s">
        <v>75</v>
      </c>
      <c r="O53" s="89" t="s">
        <v>17330</v>
      </c>
      <c r="P53" s="89" t="s">
        <v>17771</v>
      </c>
      <c r="Q53" s="94">
        <v>20</v>
      </c>
      <c r="R53" s="89" t="s">
        <v>17333</v>
      </c>
      <c r="S53" s="89" t="s">
        <v>17772</v>
      </c>
      <c r="T53" s="89" t="s">
        <v>10</v>
      </c>
      <c r="U53" s="89" t="s">
        <v>17335</v>
      </c>
      <c r="V53" s="89"/>
      <c r="W53" s="89"/>
      <c r="X53" s="89"/>
      <c r="Y53" s="89"/>
      <c r="Z53" s="89" t="s">
        <v>78</v>
      </c>
      <c r="AA53" s="89" t="s">
        <v>79</v>
      </c>
      <c r="AB53" s="89" t="s">
        <v>17773</v>
      </c>
      <c r="AC53" s="89" t="s">
        <v>17395</v>
      </c>
      <c r="AD53" s="89" t="s">
        <v>17774</v>
      </c>
      <c r="AE53" s="89" t="s">
        <v>17339</v>
      </c>
      <c r="AF53" s="89" t="s">
        <v>17775</v>
      </c>
      <c r="AG53" s="89"/>
      <c r="AH53" s="89"/>
      <c r="AI53" s="89"/>
      <c r="AJ53" s="89"/>
      <c r="AK53" s="89"/>
      <c r="AL53" s="89"/>
      <c r="AM53" s="89"/>
      <c r="AN53" s="89"/>
      <c r="AO53" s="89"/>
      <c r="AP53" s="89" t="s">
        <v>10</v>
      </c>
      <c r="AQ53" s="89" t="s">
        <v>17341</v>
      </c>
      <c r="AR53" s="89" t="s">
        <v>10</v>
      </c>
      <c r="AS53" s="89" t="s">
        <v>10</v>
      </c>
      <c r="AT53" s="89" t="s">
        <v>17342</v>
      </c>
      <c r="AU53" s="89" t="s">
        <v>10</v>
      </c>
      <c r="AV53" s="89"/>
      <c r="AW53" s="89" t="s">
        <v>17341</v>
      </c>
      <c r="AX53" s="89" t="s">
        <v>80</v>
      </c>
      <c r="AY53" s="89"/>
      <c r="AZ53" s="89" t="s">
        <v>17776</v>
      </c>
      <c r="BA53" s="89" t="s">
        <v>10</v>
      </c>
      <c r="BB53" s="89" t="s">
        <v>10</v>
      </c>
      <c r="BC53" s="89" t="s">
        <v>10</v>
      </c>
      <c r="BD53" s="89" t="s">
        <v>10</v>
      </c>
      <c r="BE53" s="89" t="s">
        <v>10</v>
      </c>
    </row>
    <row r="54" spans="1:57" s="85" customFormat="1" ht="15" customHeight="1">
      <c r="A54" s="89" t="s">
        <v>153</v>
      </c>
      <c r="B54" s="89" t="s">
        <v>71</v>
      </c>
      <c r="C54" s="89" t="s">
        <v>17328</v>
      </c>
      <c r="D54" s="89" t="s">
        <v>17329</v>
      </c>
      <c r="E54" s="89" t="s">
        <v>17330</v>
      </c>
      <c r="F54" s="89" t="s">
        <v>73</v>
      </c>
      <c r="G54" s="89" t="s">
        <v>74</v>
      </c>
      <c r="H54" s="89" t="s">
        <v>17777</v>
      </c>
      <c r="I54" s="89" t="s">
        <v>17778</v>
      </c>
      <c r="J54" s="89" t="s">
        <v>17778</v>
      </c>
      <c r="K54" s="89" t="s">
        <v>17779</v>
      </c>
      <c r="L54" s="89"/>
      <c r="M54" s="89" t="s">
        <v>17331</v>
      </c>
      <c r="N54" s="89" t="s">
        <v>75</v>
      </c>
      <c r="O54" s="89" t="s">
        <v>17330</v>
      </c>
      <c r="P54" s="89" t="s">
        <v>17780</v>
      </c>
      <c r="Q54" s="94">
        <v>40</v>
      </c>
      <c r="R54" s="89" t="s">
        <v>17333</v>
      </c>
      <c r="S54" s="89" t="s">
        <v>17781</v>
      </c>
      <c r="T54" s="89" t="s">
        <v>10</v>
      </c>
      <c r="U54" s="89" t="s">
        <v>17335</v>
      </c>
      <c r="V54" s="89"/>
      <c r="W54" s="89"/>
      <c r="X54" s="89"/>
      <c r="Y54" s="89"/>
      <c r="Z54" s="89" t="s">
        <v>78</v>
      </c>
      <c r="AA54" s="89" t="s">
        <v>79</v>
      </c>
      <c r="AB54" s="89" t="s">
        <v>17782</v>
      </c>
      <c r="AC54" s="89" t="s">
        <v>17395</v>
      </c>
      <c r="AD54" s="89" t="s">
        <v>17783</v>
      </c>
      <c r="AE54" s="89" t="s">
        <v>17784</v>
      </c>
      <c r="AF54" s="89" t="s">
        <v>17785</v>
      </c>
      <c r="AG54" s="89"/>
      <c r="AH54" s="89"/>
      <c r="AI54" s="89"/>
      <c r="AJ54" s="89"/>
      <c r="AK54" s="89"/>
      <c r="AL54" s="89"/>
      <c r="AM54" s="89"/>
      <c r="AN54" s="89"/>
      <c r="AO54" s="89"/>
      <c r="AP54" s="89" t="s">
        <v>10</v>
      </c>
      <c r="AQ54" s="89" t="s">
        <v>17341</v>
      </c>
      <c r="AR54" s="89" t="s">
        <v>10</v>
      </c>
      <c r="AS54" s="89" t="s">
        <v>10</v>
      </c>
      <c r="AT54" s="89" t="s">
        <v>17342</v>
      </c>
      <c r="AU54" s="89" t="s">
        <v>10</v>
      </c>
      <c r="AV54" s="89"/>
      <c r="AW54" s="89" t="s">
        <v>17341</v>
      </c>
      <c r="AX54" s="89" t="s">
        <v>80</v>
      </c>
      <c r="AY54" s="89"/>
      <c r="AZ54" s="89" t="s">
        <v>17786</v>
      </c>
      <c r="BA54" s="89" t="s">
        <v>10</v>
      </c>
      <c r="BB54" s="89" t="s">
        <v>10</v>
      </c>
      <c r="BC54" s="89" t="s">
        <v>10</v>
      </c>
      <c r="BD54" s="89" t="s">
        <v>10</v>
      </c>
      <c r="BE54" s="89" t="s">
        <v>10</v>
      </c>
    </row>
    <row r="55" spans="1:57" s="85" customFormat="1" ht="15" customHeight="1">
      <c r="A55" s="89" t="s">
        <v>154</v>
      </c>
      <c r="B55" s="89" t="s">
        <v>71</v>
      </c>
      <c r="C55" s="89" t="s">
        <v>17328</v>
      </c>
      <c r="D55" s="89" t="s">
        <v>17329</v>
      </c>
      <c r="E55" s="89" t="s">
        <v>17330</v>
      </c>
      <c r="F55" s="89" t="s">
        <v>73</v>
      </c>
      <c r="G55" s="89" t="s">
        <v>74</v>
      </c>
      <c r="H55" s="89" t="s">
        <v>17787</v>
      </c>
      <c r="I55" s="89" t="s">
        <v>17788</v>
      </c>
      <c r="J55" s="89" t="s">
        <v>17788</v>
      </c>
      <c r="K55" s="89" t="s">
        <v>17789</v>
      </c>
      <c r="L55" s="89"/>
      <c r="M55" s="89" t="s">
        <v>17331</v>
      </c>
      <c r="N55" s="89" t="s">
        <v>75</v>
      </c>
      <c r="O55" s="89" t="s">
        <v>17330</v>
      </c>
      <c r="P55" s="89" t="s">
        <v>6093</v>
      </c>
      <c r="Q55" s="94">
        <v>60</v>
      </c>
      <c r="R55" s="89" t="s">
        <v>17333</v>
      </c>
      <c r="S55" s="89" t="s">
        <v>17790</v>
      </c>
      <c r="T55" s="89" t="s">
        <v>10</v>
      </c>
      <c r="U55" s="89" t="s">
        <v>17335</v>
      </c>
      <c r="V55" s="89"/>
      <c r="W55" s="89"/>
      <c r="X55" s="89"/>
      <c r="Y55" s="89"/>
      <c r="Z55" s="89" t="s">
        <v>78</v>
      </c>
      <c r="AA55" s="89" t="s">
        <v>79</v>
      </c>
      <c r="AB55" s="89" t="s">
        <v>17791</v>
      </c>
      <c r="AC55" s="89" t="s">
        <v>17395</v>
      </c>
      <c r="AD55" s="89" t="s">
        <v>17792</v>
      </c>
      <c r="AE55" s="89" t="s">
        <v>17354</v>
      </c>
      <c r="AF55" s="89" t="s">
        <v>17793</v>
      </c>
      <c r="AG55" s="89"/>
      <c r="AH55" s="89"/>
      <c r="AI55" s="89"/>
      <c r="AJ55" s="89"/>
      <c r="AK55" s="89"/>
      <c r="AL55" s="89"/>
      <c r="AM55" s="89"/>
      <c r="AN55" s="89"/>
      <c r="AO55" s="89"/>
      <c r="AP55" s="89" t="s">
        <v>10</v>
      </c>
      <c r="AQ55" s="89" t="s">
        <v>17341</v>
      </c>
      <c r="AR55" s="89" t="s">
        <v>10</v>
      </c>
      <c r="AS55" s="89" t="s">
        <v>10</v>
      </c>
      <c r="AT55" s="89" t="s">
        <v>17342</v>
      </c>
      <c r="AU55" s="89" t="s">
        <v>10</v>
      </c>
      <c r="AV55" s="89"/>
      <c r="AW55" s="89" t="s">
        <v>17341</v>
      </c>
      <c r="AX55" s="89" t="s">
        <v>80</v>
      </c>
      <c r="AY55" s="89"/>
      <c r="AZ55" s="89" t="s">
        <v>10</v>
      </c>
      <c r="BA55" s="89" t="s">
        <v>10</v>
      </c>
      <c r="BB55" s="89" t="s">
        <v>10</v>
      </c>
      <c r="BC55" s="89" t="s">
        <v>10</v>
      </c>
      <c r="BD55" s="89" t="s">
        <v>10</v>
      </c>
      <c r="BE55" s="89" t="s">
        <v>10</v>
      </c>
    </row>
    <row r="56" spans="1:57" s="85" customFormat="1" ht="15" customHeight="1">
      <c r="A56" s="89" t="s">
        <v>155</v>
      </c>
      <c r="B56" s="89" t="s">
        <v>71</v>
      </c>
      <c r="C56" s="89" t="s">
        <v>17328</v>
      </c>
      <c r="D56" s="89" t="s">
        <v>17329</v>
      </c>
      <c r="E56" s="89" t="s">
        <v>17330</v>
      </c>
      <c r="F56" s="89" t="s">
        <v>73</v>
      </c>
      <c r="G56" s="89" t="s">
        <v>74</v>
      </c>
      <c r="H56" s="89" t="s">
        <v>17794</v>
      </c>
      <c r="I56" s="89" t="s">
        <v>17795</v>
      </c>
      <c r="J56" s="89" t="s">
        <v>17795</v>
      </c>
      <c r="K56" s="89" t="s">
        <v>17796</v>
      </c>
      <c r="L56" s="89"/>
      <c r="M56" s="89" t="s">
        <v>17331</v>
      </c>
      <c r="N56" s="89" t="s">
        <v>75</v>
      </c>
      <c r="O56" s="89" t="s">
        <v>17330</v>
      </c>
      <c r="P56" s="89" t="s">
        <v>6095</v>
      </c>
      <c r="Q56" s="94">
        <v>20</v>
      </c>
      <c r="R56" s="89" t="s">
        <v>17333</v>
      </c>
      <c r="S56" s="89" t="s">
        <v>17797</v>
      </c>
      <c r="T56" s="89" t="s">
        <v>10</v>
      </c>
      <c r="U56" s="89" t="s">
        <v>17335</v>
      </c>
      <c r="V56" s="89"/>
      <c r="W56" s="89"/>
      <c r="X56" s="89"/>
      <c r="Y56" s="89"/>
      <c r="Z56" s="89" t="s">
        <v>78</v>
      </c>
      <c r="AA56" s="89" t="s">
        <v>79</v>
      </c>
      <c r="AB56" s="89" t="s">
        <v>17798</v>
      </c>
      <c r="AC56" s="89" t="s">
        <v>17395</v>
      </c>
      <c r="AD56" s="89" t="s">
        <v>17799</v>
      </c>
      <c r="AE56" s="89" t="s">
        <v>17339</v>
      </c>
      <c r="AF56" s="89" t="s">
        <v>17800</v>
      </c>
      <c r="AG56" s="89"/>
      <c r="AH56" s="89"/>
      <c r="AI56" s="89"/>
      <c r="AJ56" s="89"/>
      <c r="AK56" s="89"/>
      <c r="AL56" s="89"/>
      <c r="AM56" s="89"/>
      <c r="AN56" s="89"/>
      <c r="AO56" s="89"/>
      <c r="AP56" s="89" t="s">
        <v>10</v>
      </c>
      <c r="AQ56" s="89" t="s">
        <v>17341</v>
      </c>
      <c r="AR56" s="89" t="s">
        <v>10</v>
      </c>
      <c r="AS56" s="89" t="s">
        <v>10</v>
      </c>
      <c r="AT56" s="89" t="s">
        <v>17342</v>
      </c>
      <c r="AU56" s="89" t="s">
        <v>17801</v>
      </c>
      <c r="AV56" s="89"/>
      <c r="AW56" s="89" t="s">
        <v>17341</v>
      </c>
      <c r="AX56" s="89" t="s">
        <v>80</v>
      </c>
      <c r="AY56" s="89"/>
      <c r="AZ56" s="89" t="s">
        <v>17802</v>
      </c>
      <c r="BA56" s="89" t="s">
        <v>10</v>
      </c>
      <c r="BB56" s="89" t="s">
        <v>10</v>
      </c>
      <c r="BC56" s="89" t="s">
        <v>10</v>
      </c>
      <c r="BD56" s="89" t="s">
        <v>10</v>
      </c>
      <c r="BE56" s="89" t="s">
        <v>10</v>
      </c>
    </row>
    <row r="57" spans="1:57" s="85" customFormat="1" ht="15" customHeight="1">
      <c r="A57" s="89" t="s">
        <v>156</v>
      </c>
      <c r="B57" s="89" t="s">
        <v>71</v>
      </c>
      <c r="C57" s="89" t="s">
        <v>17328</v>
      </c>
      <c r="D57" s="89" t="s">
        <v>17329</v>
      </c>
      <c r="E57" s="89" t="s">
        <v>17330</v>
      </c>
      <c r="F57" s="89" t="s">
        <v>73</v>
      </c>
      <c r="G57" s="89" t="s">
        <v>74</v>
      </c>
      <c r="H57" s="89" t="s">
        <v>17803</v>
      </c>
      <c r="I57" s="89" t="s">
        <v>17804</v>
      </c>
      <c r="J57" s="89" t="s">
        <v>17804</v>
      </c>
      <c r="K57" s="89" t="s">
        <v>17805</v>
      </c>
      <c r="L57" s="89"/>
      <c r="M57" s="89" t="s">
        <v>17331</v>
      </c>
      <c r="N57" s="89" t="s">
        <v>75</v>
      </c>
      <c r="O57" s="89" t="s">
        <v>17330</v>
      </c>
      <c r="P57" s="89" t="s">
        <v>17806</v>
      </c>
      <c r="Q57" s="94">
        <v>20</v>
      </c>
      <c r="R57" s="89" t="s">
        <v>17333</v>
      </c>
      <c r="S57" s="89" t="s">
        <v>17807</v>
      </c>
      <c r="T57" s="89" t="s">
        <v>10</v>
      </c>
      <c r="U57" s="89" t="s">
        <v>17335</v>
      </c>
      <c r="V57" s="89"/>
      <c r="W57" s="89"/>
      <c r="X57" s="89"/>
      <c r="Y57" s="89"/>
      <c r="Z57" s="89" t="s">
        <v>78</v>
      </c>
      <c r="AA57" s="89" t="s">
        <v>79</v>
      </c>
      <c r="AB57" s="89" t="s">
        <v>17808</v>
      </c>
      <c r="AC57" s="89" t="s">
        <v>17395</v>
      </c>
      <c r="AD57" s="89" t="s">
        <v>17809</v>
      </c>
      <c r="AE57" s="89" t="s">
        <v>17339</v>
      </c>
      <c r="AF57" s="89" t="s">
        <v>17810</v>
      </c>
      <c r="AG57" s="89"/>
      <c r="AH57" s="89"/>
      <c r="AI57" s="89"/>
      <c r="AJ57" s="89"/>
      <c r="AK57" s="89"/>
      <c r="AL57" s="89"/>
      <c r="AM57" s="89"/>
      <c r="AN57" s="89"/>
      <c r="AO57" s="89"/>
      <c r="AP57" s="89" t="s">
        <v>10</v>
      </c>
      <c r="AQ57" s="89" t="s">
        <v>17341</v>
      </c>
      <c r="AR57" s="89" t="s">
        <v>10</v>
      </c>
      <c r="AS57" s="89" t="s">
        <v>10</v>
      </c>
      <c r="AT57" s="89" t="s">
        <v>17342</v>
      </c>
      <c r="AU57" s="89" t="s">
        <v>17811</v>
      </c>
      <c r="AV57" s="89"/>
      <c r="AW57" s="89" t="s">
        <v>17341</v>
      </c>
      <c r="AX57" s="89" t="s">
        <v>80</v>
      </c>
      <c r="AY57" s="89"/>
      <c r="AZ57" s="89" t="s">
        <v>17812</v>
      </c>
      <c r="BA57" s="89" t="s">
        <v>10</v>
      </c>
      <c r="BB57" s="89" t="s">
        <v>10</v>
      </c>
      <c r="BC57" s="89" t="s">
        <v>10</v>
      </c>
      <c r="BD57" s="89" t="s">
        <v>10</v>
      </c>
      <c r="BE57" s="89" t="s">
        <v>10</v>
      </c>
    </row>
    <row r="58" spans="1:57" s="85" customFormat="1" ht="15" customHeight="1">
      <c r="A58" s="89" t="s">
        <v>157</v>
      </c>
      <c r="B58" s="89" t="s">
        <v>71</v>
      </c>
      <c r="C58" s="89" t="s">
        <v>17328</v>
      </c>
      <c r="D58" s="89" t="s">
        <v>17329</v>
      </c>
      <c r="E58" s="89" t="s">
        <v>17330</v>
      </c>
      <c r="F58" s="89" t="s">
        <v>73</v>
      </c>
      <c r="G58" s="89" t="s">
        <v>74</v>
      </c>
      <c r="H58" s="89" t="s">
        <v>17813</v>
      </c>
      <c r="I58" s="89" t="s">
        <v>17814</v>
      </c>
      <c r="J58" s="89" t="s">
        <v>17814</v>
      </c>
      <c r="K58" s="89" t="s">
        <v>17815</v>
      </c>
      <c r="L58" s="89"/>
      <c r="M58" s="89" t="s">
        <v>17331</v>
      </c>
      <c r="N58" s="89" t="s">
        <v>75</v>
      </c>
      <c r="O58" s="89" t="s">
        <v>17330</v>
      </c>
      <c r="P58" s="89" t="s">
        <v>17816</v>
      </c>
      <c r="Q58" s="94">
        <v>300</v>
      </c>
      <c r="R58" s="89" t="s">
        <v>17333</v>
      </c>
      <c r="S58" s="89" t="s">
        <v>17817</v>
      </c>
      <c r="T58" s="89" t="s">
        <v>10</v>
      </c>
      <c r="U58" s="89" t="s">
        <v>17335</v>
      </c>
      <c r="V58" s="89"/>
      <c r="W58" s="89"/>
      <c r="X58" s="89"/>
      <c r="Y58" s="89"/>
      <c r="Z58" s="89" t="s">
        <v>78</v>
      </c>
      <c r="AA58" s="89" t="s">
        <v>79</v>
      </c>
      <c r="AB58" s="89" t="s">
        <v>17818</v>
      </c>
      <c r="AC58" s="89" t="s">
        <v>17395</v>
      </c>
      <c r="AD58" s="89" t="s">
        <v>17819</v>
      </c>
      <c r="AE58" s="89" t="s">
        <v>17820</v>
      </c>
      <c r="AF58" s="89" t="s">
        <v>17821</v>
      </c>
      <c r="AG58" s="89"/>
      <c r="AH58" s="89"/>
      <c r="AI58" s="89"/>
      <c r="AJ58" s="89"/>
      <c r="AK58" s="89"/>
      <c r="AL58" s="89"/>
      <c r="AM58" s="89"/>
      <c r="AN58" s="89"/>
      <c r="AO58" s="89"/>
      <c r="AP58" s="89" t="s">
        <v>10</v>
      </c>
      <c r="AQ58" s="89" t="s">
        <v>17341</v>
      </c>
      <c r="AR58" s="89" t="s">
        <v>10</v>
      </c>
      <c r="AS58" s="89" t="s">
        <v>10</v>
      </c>
      <c r="AT58" s="89" t="s">
        <v>17342</v>
      </c>
      <c r="AU58" s="89" t="s">
        <v>17822</v>
      </c>
      <c r="AV58" s="89"/>
      <c r="AW58" s="89" t="s">
        <v>17341</v>
      </c>
      <c r="AX58" s="89" t="s">
        <v>80</v>
      </c>
      <c r="AY58" s="89"/>
      <c r="AZ58" s="89" t="s">
        <v>17823</v>
      </c>
      <c r="BA58" s="89" t="s">
        <v>10</v>
      </c>
      <c r="BB58" s="89" t="s">
        <v>10</v>
      </c>
      <c r="BC58" s="89" t="s">
        <v>10</v>
      </c>
      <c r="BD58" s="89" t="s">
        <v>10</v>
      </c>
      <c r="BE58" s="89" t="s">
        <v>10</v>
      </c>
    </row>
    <row r="59" spans="1:57" s="85" customFormat="1" ht="15" customHeight="1">
      <c r="A59" s="89" t="s">
        <v>158</v>
      </c>
      <c r="B59" s="89" t="s">
        <v>71</v>
      </c>
      <c r="C59" s="89" t="s">
        <v>17328</v>
      </c>
      <c r="D59" s="89" t="s">
        <v>17329</v>
      </c>
      <c r="E59" s="89" t="s">
        <v>17330</v>
      </c>
      <c r="F59" s="89" t="s">
        <v>73</v>
      </c>
      <c r="G59" s="89" t="s">
        <v>74</v>
      </c>
      <c r="H59" s="89" t="s">
        <v>17824</v>
      </c>
      <c r="I59" s="89" t="s">
        <v>17825</v>
      </c>
      <c r="J59" s="89" t="s">
        <v>17825</v>
      </c>
      <c r="K59" s="89" t="s">
        <v>17826</v>
      </c>
      <c r="L59" s="89"/>
      <c r="M59" s="89" t="s">
        <v>17331</v>
      </c>
      <c r="N59" s="89" t="s">
        <v>75</v>
      </c>
      <c r="O59" s="89" t="s">
        <v>17330</v>
      </c>
      <c r="P59" s="89" t="s">
        <v>17827</v>
      </c>
      <c r="Q59" s="94">
        <v>20</v>
      </c>
      <c r="R59" s="89" t="s">
        <v>17333</v>
      </c>
      <c r="S59" s="89" t="s">
        <v>17828</v>
      </c>
      <c r="T59" s="89" t="s">
        <v>10</v>
      </c>
      <c r="U59" s="89" t="s">
        <v>17335</v>
      </c>
      <c r="V59" s="89"/>
      <c r="W59" s="89"/>
      <c r="X59" s="89"/>
      <c r="Y59" s="89"/>
      <c r="Z59" s="89" t="s">
        <v>78</v>
      </c>
      <c r="AA59" s="89" t="s">
        <v>79</v>
      </c>
      <c r="AB59" s="89" t="s">
        <v>17829</v>
      </c>
      <c r="AC59" s="89" t="s">
        <v>17395</v>
      </c>
      <c r="AD59" s="89" t="s">
        <v>17830</v>
      </c>
      <c r="AE59" s="89" t="s">
        <v>17339</v>
      </c>
      <c r="AF59" s="89" t="s">
        <v>17831</v>
      </c>
      <c r="AG59" s="89"/>
      <c r="AH59" s="89"/>
      <c r="AI59" s="89"/>
      <c r="AJ59" s="89"/>
      <c r="AK59" s="89"/>
      <c r="AL59" s="89"/>
      <c r="AM59" s="89"/>
      <c r="AN59" s="89"/>
      <c r="AO59" s="89"/>
      <c r="AP59" s="89" t="s">
        <v>10</v>
      </c>
      <c r="AQ59" s="89" t="s">
        <v>17341</v>
      </c>
      <c r="AR59" s="89" t="s">
        <v>10</v>
      </c>
      <c r="AS59" s="89" t="s">
        <v>10</v>
      </c>
      <c r="AT59" s="89" t="s">
        <v>17342</v>
      </c>
      <c r="AU59" s="89" t="s">
        <v>17832</v>
      </c>
      <c r="AV59" s="89"/>
      <c r="AW59" s="89" t="s">
        <v>17341</v>
      </c>
      <c r="AX59" s="89" t="s">
        <v>80</v>
      </c>
      <c r="AY59" s="89"/>
      <c r="AZ59" s="89" t="s">
        <v>17833</v>
      </c>
      <c r="BA59" s="89" t="s">
        <v>10</v>
      </c>
      <c r="BB59" s="89" t="s">
        <v>10</v>
      </c>
      <c r="BC59" s="89" t="s">
        <v>10</v>
      </c>
      <c r="BD59" s="89" t="s">
        <v>10</v>
      </c>
      <c r="BE59" s="89" t="s">
        <v>10</v>
      </c>
    </row>
    <row r="60" spans="1:57" s="85" customFormat="1" ht="15" customHeight="1">
      <c r="A60" s="89" t="s">
        <v>159</v>
      </c>
      <c r="B60" s="89" t="s">
        <v>71</v>
      </c>
      <c r="C60" s="89" t="s">
        <v>17328</v>
      </c>
      <c r="D60" s="89" t="s">
        <v>17329</v>
      </c>
      <c r="E60" s="89" t="s">
        <v>17330</v>
      </c>
      <c r="F60" s="89" t="s">
        <v>73</v>
      </c>
      <c r="G60" s="89" t="s">
        <v>74</v>
      </c>
      <c r="H60" s="89" t="s">
        <v>17834</v>
      </c>
      <c r="I60" s="89" t="s">
        <v>17835</v>
      </c>
      <c r="J60" s="89" t="s">
        <v>17835</v>
      </c>
      <c r="K60" s="89" t="s">
        <v>17836</v>
      </c>
      <c r="L60" s="89"/>
      <c r="M60" s="89" t="s">
        <v>17331</v>
      </c>
      <c r="N60" s="89" t="s">
        <v>75</v>
      </c>
      <c r="O60" s="89" t="s">
        <v>17330</v>
      </c>
      <c r="P60" s="89" t="s">
        <v>17837</v>
      </c>
      <c r="Q60" s="94">
        <v>20</v>
      </c>
      <c r="R60" s="89" t="s">
        <v>17333</v>
      </c>
      <c r="S60" s="89" t="s">
        <v>17838</v>
      </c>
      <c r="T60" s="89" t="s">
        <v>10</v>
      </c>
      <c r="U60" s="89" t="s">
        <v>17335</v>
      </c>
      <c r="V60" s="89"/>
      <c r="W60" s="89"/>
      <c r="X60" s="89"/>
      <c r="Y60" s="89"/>
      <c r="Z60" s="89" t="s">
        <v>78</v>
      </c>
      <c r="AA60" s="89" t="s">
        <v>79</v>
      </c>
      <c r="AB60" s="89" t="s">
        <v>17839</v>
      </c>
      <c r="AC60" s="89" t="s">
        <v>17395</v>
      </c>
      <c r="AD60" s="89" t="s">
        <v>17840</v>
      </c>
      <c r="AE60" s="89" t="s">
        <v>17339</v>
      </c>
      <c r="AF60" s="89" t="s">
        <v>17841</v>
      </c>
      <c r="AG60" s="89"/>
      <c r="AH60" s="89"/>
      <c r="AI60" s="89"/>
      <c r="AJ60" s="89"/>
      <c r="AK60" s="89"/>
      <c r="AL60" s="89"/>
      <c r="AM60" s="89"/>
      <c r="AN60" s="89"/>
      <c r="AO60" s="89"/>
      <c r="AP60" s="89" t="s">
        <v>10</v>
      </c>
      <c r="AQ60" s="89" t="s">
        <v>17341</v>
      </c>
      <c r="AR60" s="89" t="s">
        <v>10</v>
      </c>
      <c r="AS60" s="89" t="s">
        <v>10</v>
      </c>
      <c r="AT60" s="89" t="s">
        <v>17342</v>
      </c>
      <c r="AU60" s="89" t="s">
        <v>17842</v>
      </c>
      <c r="AV60" s="89"/>
      <c r="AW60" s="89" t="s">
        <v>17341</v>
      </c>
      <c r="AX60" s="89" t="s">
        <v>80</v>
      </c>
      <c r="AY60" s="89"/>
      <c r="AZ60" s="89" t="s">
        <v>17843</v>
      </c>
      <c r="BA60" s="89" t="s">
        <v>10</v>
      </c>
      <c r="BB60" s="89" t="s">
        <v>10</v>
      </c>
      <c r="BC60" s="89" t="s">
        <v>10</v>
      </c>
      <c r="BD60" s="89" t="s">
        <v>10</v>
      </c>
      <c r="BE60" s="89" t="s">
        <v>10</v>
      </c>
    </row>
    <row r="61" spans="1:57" s="85" customFormat="1" ht="15" customHeight="1">
      <c r="A61" s="89" t="s">
        <v>76</v>
      </c>
      <c r="B61" s="89" t="s">
        <v>71</v>
      </c>
      <c r="C61" s="89" t="s">
        <v>17328</v>
      </c>
      <c r="D61" s="89" t="s">
        <v>17329</v>
      </c>
      <c r="E61" s="89" t="s">
        <v>17330</v>
      </c>
      <c r="F61" s="89" t="s">
        <v>73</v>
      </c>
      <c r="G61" s="89" t="s">
        <v>74</v>
      </c>
      <c r="H61" s="89" t="s">
        <v>17844</v>
      </c>
      <c r="I61" s="89" t="s">
        <v>17845</v>
      </c>
      <c r="J61" s="89" t="s">
        <v>17845</v>
      </c>
      <c r="K61" s="89" t="s">
        <v>17846</v>
      </c>
      <c r="L61" s="89"/>
      <c r="M61" s="89" t="s">
        <v>17331</v>
      </c>
      <c r="N61" s="89" t="s">
        <v>75</v>
      </c>
      <c r="O61" s="89" t="s">
        <v>17330</v>
      </c>
      <c r="P61" s="89" t="s">
        <v>17847</v>
      </c>
      <c r="Q61" s="94">
        <v>5</v>
      </c>
      <c r="R61" s="89" t="s">
        <v>17333</v>
      </c>
      <c r="S61" s="89" t="s">
        <v>17848</v>
      </c>
      <c r="T61" s="89" t="s">
        <v>10</v>
      </c>
      <c r="U61" s="89" t="s">
        <v>17335</v>
      </c>
      <c r="V61" s="89"/>
      <c r="W61" s="89"/>
      <c r="X61" s="89"/>
      <c r="Y61" s="89"/>
      <c r="Z61" s="89" t="s">
        <v>78</v>
      </c>
      <c r="AA61" s="89" t="s">
        <v>79</v>
      </c>
      <c r="AB61" s="89" t="s">
        <v>17849</v>
      </c>
      <c r="AC61" s="89" t="s">
        <v>17395</v>
      </c>
      <c r="AD61" s="89" t="s">
        <v>17850</v>
      </c>
      <c r="AE61" s="89" t="s">
        <v>17851</v>
      </c>
      <c r="AF61" s="89" t="s">
        <v>17852</v>
      </c>
      <c r="AG61" s="89"/>
      <c r="AH61" s="89"/>
      <c r="AI61" s="89"/>
      <c r="AJ61" s="89"/>
      <c r="AK61" s="89"/>
      <c r="AL61" s="89"/>
      <c r="AM61" s="89"/>
      <c r="AN61" s="89"/>
      <c r="AO61" s="89"/>
      <c r="AP61" s="89" t="s">
        <v>10</v>
      </c>
      <c r="AQ61" s="89" t="s">
        <v>17341</v>
      </c>
      <c r="AR61" s="89" t="s">
        <v>10</v>
      </c>
      <c r="AS61" s="89" t="s">
        <v>10</v>
      </c>
      <c r="AT61" s="89" t="s">
        <v>17342</v>
      </c>
      <c r="AU61" s="89" t="s">
        <v>17853</v>
      </c>
      <c r="AV61" s="89"/>
      <c r="AW61" s="89" t="s">
        <v>17341</v>
      </c>
      <c r="AX61" s="89" t="s">
        <v>80</v>
      </c>
      <c r="AY61" s="89"/>
      <c r="AZ61" s="89" t="s">
        <v>17854</v>
      </c>
      <c r="BA61" s="89" t="s">
        <v>10</v>
      </c>
      <c r="BB61" s="89" t="s">
        <v>10</v>
      </c>
      <c r="BC61" s="89" t="s">
        <v>10</v>
      </c>
      <c r="BD61" s="89" t="s">
        <v>10</v>
      </c>
      <c r="BE61" s="89" t="s">
        <v>10</v>
      </c>
    </row>
    <row r="62" spans="1:57" s="85" customFormat="1" ht="15" customHeight="1">
      <c r="A62" s="89" t="s">
        <v>160</v>
      </c>
      <c r="B62" s="89" t="s">
        <v>71</v>
      </c>
      <c r="C62" s="89" t="s">
        <v>17328</v>
      </c>
      <c r="D62" s="89" t="s">
        <v>17329</v>
      </c>
      <c r="E62" s="89" t="s">
        <v>17330</v>
      </c>
      <c r="F62" s="89" t="s">
        <v>73</v>
      </c>
      <c r="G62" s="89" t="s">
        <v>74</v>
      </c>
      <c r="H62" s="89" t="s">
        <v>17855</v>
      </c>
      <c r="I62" s="89" t="s">
        <v>17856</v>
      </c>
      <c r="J62" s="89" t="s">
        <v>17856</v>
      </c>
      <c r="K62" s="89" t="s">
        <v>17857</v>
      </c>
      <c r="L62" s="89"/>
      <c r="M62" s="89" t="s">
        <v>17331</v>
      </c>
      <c r="N62" s="89" t="s">
        <v>75</v>
      </c>
      <c r="O62" s="89" t="s">
        <v>17330</v>
      </c>
      <c r="P62" s="89" t="s">
        <v>17858</v>
      </c>
      <c r="Q62" s="94">
        <v>80</v>
      </c>
      <c r="R62" s="89" t="s">
        <v>17333</v>
      </c>
      <c r="S62" s="89" t="s">
        <v>17859</v>
      </c>
      <c r="T62" s="89" t="s">
        <v>10</v>
      </c>
      <c r="U62" s="89" t="s">
        <v>17335</v>
      </c>
      <c r="V62" s="89"/>
      <c r="W62" s="89"/>
      <c r="X62" s="89"/>
      <c r="Y62" s="89"/>
      <c r="Z62" s="89" t="s">
        <v>78</v>
      </c>
      <c r="AA62" s="89" t="s">
        <v>79</v>
      </c>
      <c r="AB62" s="89" t="s">
        <v>17860</v>
      </c>
      <c r="AC62" s="89" t="s">
        <v>17395</v>
      </c>
      <c r="AD62" s="89" t="s">
        <v>17861</v>
      </c>
      <c r="AE62" s="89" t="s">
        <v>17367</v>
      </c>
      <c r="AF62" s="89" t="s">
        <v>17862</v>
      </c>
      <c r="AG62" s="89"/>
      <c r="AH62" s="89"/>
      <c r="AI62" s="89"/>
      <c r="AJ62" s="89"/>
      <c r="AK62" s="89"/>
      <c r="AL62" s="89"/>
      <c r="AM62" s="89"/>
      <c r="AN62" s="89"/>
      <c r="AO62" s="89"/>
      <c r="AP62" s="89" t="s">
        <v>10</v>
      </c>
      <c r="AQ62" s="89" t="s">
        <v>17341</v>
      </c>
      <c r="AR62" s="89" t="s">
        <v>10</v>
      </c>
      <c r="AS62" s="89" t="s">
        <v>10</v>
      </c>
      <c r="AT62" s="89" t="s">
        <v>17342</v>
      </c>
      <c r="AU62" s="89" t="s">
        <v>17863</v>
      </c>
      <c r="AV62" s="89"/>
      <c r="AW62" s="89" t="s">
        <v>17341</v>
      </c>
      <c r="AX62" s="89" t="s">
        <v>80</v>
      </c>
      <c r="AY62" s="89"/>
      <c r="AZ62" s="89" t="s">
        <v>17864</v>
      </c>
      <c r="BA62" s="89" t="s">
        <v>10</v>
      </c>
      <c r="BB62" s="89" t="s">
        <v>10</v>
      </c>
      <c r="BC62" s="89" t="s">
        <v>10</v>
      </c>
      <c r="BD62" s="89" t="s">
        <v>10</v>
      </c>
      <c r="BE62" s="89" t="s">
        <v>10</v>
      </c>
    </row>
    <row r="63" spans="1:57" s="85" customFormat="1" ht="15" customHeight="1">
      <c r="A63" s="89" t="s">
        <v>161</v>
      </c>
      <c r="B63" s="89" t="s">
        <v>71</v>
      </c>
      <c r="C63" s="89" t="s">
        <v>17328</v>
      </c>
      <c r="D63" s="89" t="s">
        <v>17329</v>
      </c>
      <c r="E63" s="89" t="s">
        <v>17330</v>
      </c>
      <c r="F63" s="89" t="s">
        <v>73</v>
      </c>
      <c r="G63" s="89" t="s">
        <v>74</v>
      </c>
      <c r="H63" s="89" t="s">
        <v>17855</v>
      </c>
      <c r="I63" s="89" t="s">
        <v>17865</v>
      </c>
      <c r="J63" s="89" t="s">
        <v>17865</v>
      </c>
      <c r="K63" s="89" t="s">
        <v>17866</v>
      </c>
      <c r="L63" s="89"/>
      <c r="M63" s="89" t="s">
        <v>17331</v>
      </c>
      <c r="N63" s="89" t="s">
        <v>75</v>
      </c>
      <c r="O63" s="89" t="s">
        <v>17330</v>
      </c>
      <c r="P63" s="89" t="s">
        <v>17867</v>
      </c>
      <c r="Q63" s="94">
        <v>20</v>
      </c>
      <c r="R63" s="89" t="s">
        <v>17333</v>
      </c>
      <c r="S63" s="89" t="s">
        <v>17868</v>
      </c>
      <c r="T63" s="89" t="s">
        <v>10</v>
      </c>
      <c r="U63" s="89" t="s">
        <v>17335</v>
      </c>
      <c r="V63" s="89"/>
      <c r="W63" s="89"/>
      <c r="X63" s="89"/>
      <c r="Y63" s="89"/>
      <c r="Z63" s="89" t="s">
        <v>78</v>
      </c>
      <c r="AA63" s="89" t="s">
        <v>79</v>
      </c>
      <c r="AB63" s="89" t="s">
        <v>17869</v>
      </c>
      <c r="AC63" s="89" t="s">
        <v>17395</v>
      </c>
      <c r="AD63" s="89" t="s">
        <v>17870</v>
      </c>
      <c r="AE63" s="89" t="s">
        <v>17339</v>
      </c>
      <c r="AF63" s="89" t="s">
        <v>17871</v>
      </c>
      <c r="AG63" s="89"/>
      <c r="AH63" s="89"/>
      <c r="AI63" s="89"/>
      <c r="AJ63" s="89"/>
      <c r="AK63" s="89"/>
      <c r="AL63" s="89"/>
      <c r="AM63" s="89"/>
      <c r="AN63" s="89"/>
      <c r="AO63" s="89"/>
      <c r="AP63" s="89" t="s">
        <v>10</v>
      </c>
      <c r="AQ63" s="89" t="s">
        <v>17341</v>
      </c>
      <c r="AR63" s="89" t="s">
        <v>10</v>
      </c>
      <c r="AS63" s="89" t="s">
        <v>10</v>
      </c>
      <c r="AT63" s="89" t="s">
        <v>17342</v>
      </c>
      <c r="AU63" s="89" t="s">
        <v>17863</v>
      </c>
      <c r="AV63" s="89"/>
      <c r="AW63" s="89" t="s">
        <v>17341</v>
      </c>
      <c r="AX63" s="89" t="s">
        <v>80</v>
      </c>
      <c r="AY63" s="89"/>
      <c r="AZ63" s="89" t="s">
        <v>17864</v>
      </c>
      <c r="BA63" s="89" t="s">
        <v>10</v>
      </c>
      <c r="BB63" s="89" t="s">
        <v>10</v>
      </c>
      <c r="BC63" s="89" t="s">
        <v>10</v>
      </c>
      <c r="BD63" s="89" t="s">
        <v>10</v>
      </c>
      <c r="BE63" s="89" t="s">
        <v>10</v>
      </c>
    </row>
    <row r="64" spans="1:57" s="85" customFormat="1" ht="15" customHeight="1">
      <c r="A64" s="89" t="s">
        <v>162</v>
      </c>
      <c r="B64" s="89" t="s">
        <v>71</v>
      </c>
      <c r="C64" s="89" t="s">
        <v>17328</v>
      </c>
      <c r="D64" s="89" t="s">
        <v>17329</v>
      </c>
      <c r="E64" s="89" t="s">
        <v>17330</v>
      </c>
      <c r="F64" s="89" t="s">
        <v>73</v>
      </c>
      <c r="G64" s="89" t="s">
        <v>74</v>
      </c>
      <c r="H64" s="89" t="s">
        <v>17872</v>
      </c>
      <c r="I64" s="89" t="s">
        <v>17873</v>
      </c>
      <c r="J64" s="89" t="s">
        <v>17873</v>
      </c>
      <c r="K64" s="89" t="s">
        <v>17874</v>
      </c>
      <c r="L64" s="89"/>
      <c r="M64" s="89" t="s">
        <v>17331</v>
      </c>
      <c r="N64" s="89" t="s">
        <v>75</v>
      </c>
      <c r="O64" s="89" t="s">
        <v>17330</v>
      </c>
      <c r="P64" s="89" t="s">
        <v>17875</v>
      </c>
      <c r="Q64" s="94">
        <v>20</v>
      </c>
      <c r="R64" s="89" t="s">
        <v>17333</v>
      </c>
      <c r="S64" s="89" t="s">
        <v>17876</v>
      </c>
      <c r="T64" s="89" t="s">
        <v>10</v>
      </c>
      <c r="U64" s="89" t="s">
        <v>17335</v>
      </c>
      <c r="V64" s="89"/>
      <c r="W64" s="89"/>
      <c r="X64" s="89"/>
      <c r="Y64" s="89"/>
      <c r="Z64" s="89" t="s">
        <v>78</v>
      </c>
      <c r="AA64" s="89" t="s">
        <v>79</v>
      </c>
      <c r="AB64" s="89" t="s">
        <v>17877</v>
      </c>
      <c r="AC64" s="89" t="s">
        <v>17395</v>
      </c>
      <c r="AD64" s="89" t="s">
        <v>17878</v>
      </c>
      <c r="AE64" s="89" t="s">
        <v>17339</v>
      </c>
      <c r="AF64" s="89" t="s">
        <v>17879</v>
      </c>
      <c r="AG64" s="89"/>
      <c r="AH64" s="89"/>
      <c r="AI64" s="89"/>
      <c r="AJ64" s="89"/>
      <c r="AK64" s="89"/>
      <c r="AL64" s="89"/>
      <c r="AM64" s="89"/>
      <c r="AN64" s="89"/>
      <c r="AO64" s="89"/>
      <c r="AP64" s="89" t="s">
        <v>10</v>
      </c>
      <c r="AQ64" s="89" t="s">
        <v>17341</v>
      </c>
      <c r="AR64" s="89" t="s">
        <v>10</v>
      </c>
      <c r="AS64" s="89" t="s">
        <v>10</v>
      </c>
      <c r="AT64" s="89" t="s">
        <v>17342</v>
      </c>
      <c r="AU64" s="89" t="s">
        <v>17863</v>
      </c>
      <c r="AV64" s="89"/>
      <c r="AW64" s="89" t="s">
        <v>17341</v>
      </c>
      <c r="AX64" s="89" t="s">
        <v>80</v>
      </c>
      <c r="AY64" s="89"/>
      <c r="AZ64" s="89" t="s">
        <v>17864</v>
      </c>
      <c r="BA64" s="89" t="s">
        <v>10</v>
      </c>
      <c r="BB64" s="89" t="s">
        <v>10</v>
      </c>
      <c r="BC64" s="89" t="s">
        <v>10</v>
      </c>
      <c r="BD64" s="89" t="s">
        <v>10</v>
      </c>
      <c r="BE64" s="89" t="s">
        <v>10</v>
      </c>
    </row>
    <row r="65" spans="1:57" s="85" customFormat="1" ht="15" customHeight="1">
      <c r="A65" s="89" t="s">
        <v>163</v>
      </c>
      <c r="B65" s="89" t="s">
        <v>71</v>
      </c>
      <c r="C65" s="89" t="s">
        <v>17328</v>
      </c>
      <c r="D65" s="89" t="s">
        <v>17329</v>
      </c>
      <c r="E65" s="89" t="s">
        <v>17330</v>
      </c>
      <c r="F65" s="89" t="s">
        <v>73</v>
      </c>
      <c r="G65" s="89" t="s">
        <v>74</v>
      </c>
      <c r="H65" s="89" t="s">
        <v>17880</v>
      </c>
      <c r="I65" s="89" t="s">
        <v>17881</v>
      </c>
      <c r="J65" s="89" t="s">
        <v>17881</v>
      </c>
      <c r="K65" s="89" t="s">
        <v>17882</v>
      </c>
      <c r="L65" s="89"/>
      <c r="M65" s="89" t="s">
        <v>17331</v>
      </c>
      <c r="N65" s="89" t="s">
        <v>75</v>
      </c>
      <c r="O65" s="89" t="s">
        <v>17330</v>
      </c>
      <c r="P65" s="89" t="s">
        <v>17883</v>
      </c>
      <c r="Q65" s="94">
        <v>400</v>
      </c>
      <c r="R65" s="89" t="s">
        <v>17333</v>
      </c>
      <c r="S65" s="89" t="s">
        <v>17884</v>
      </c>
      <c r="T65" s="89" t="s">
        <v>10</v>
      </c>
      <c r="U65" s="89" t="s">
        <v>17335</v>
      </c>
      <c r="V65" s="89"/>
      <c r="W65" s="89"/>
      <c r="X65" s="89"/>
      <c r="Y65" s="89"/>
      <c r="Z65" s="89" t="s">
        <v>78</v>
      </c>
      <c r="AA65" s="89" t="s">
        <v>79</v>
      </c>
      <c r="AB65" s="89" t="s">
        <v>17885</v>
      </c>
      <c r="AC65" s="89" t="s">
        <v>17395</v>
      </c>
      <c r="AD65" s="89" t="s">
        <v>17886</v>
      </c>
      <c r="AE65" s="89" t="s">
        <v>17545</v>
      </c>
      <c r="AF65" s="89" t="s">
        <v>17887</v>
      </c>
      <c r="AG65" s="89"/>
      <c r="AH65" s="89"/>
      <c r="AI65" s="89"/>
      <c r="AJ65" s="89"/>
      <c r="AK65" s="89"/>
      <c r="AL65" s="89"/>
      <c r="AM65" s="89"/>
      <c r="AN65" s="89"/>
      <c r="AO65" s="89"/>
      <c r="AP65" s="89" t="s">
        <v>10</v>
      </c>
      <c r="AQ65" s="89" t="s">
        <v>17341</v>
      </c>
      <c r="AR65" s="89" t="s">
        <v>10</v>
      </c>
      <c r="AS65" s="89" t="s">
        <v>10</v>
      </c>
      <c r="AT65" s="89" t="s">
        <v>17342</v>
      </c>
      <c r="AU65" s="89" t="s">
        <v>17888</v>
      </c>
      <c r="AV65" s="89"/>
      <c r="AW65" s="89" t="s">
        <v>17341</v>
      </c>
      <c r="AX65" s="89" t="s">
        <v>80</v>
      </c>
      <c r="AY65" s="89"/>
      <c r="AZ65" s="89" t="s">
        <v>17889</v>
      </c>
      <c r="BA65" s="89" t="s">
        <v>10</v>
      </c>
      <c r="BB65" s="89" t="s">
        <v>10</v>
      </c>
      <c r="BC65" s="89" t="s">
        <v>10</v>
      </c>
      <c r="BD65" s="89" t="s">
        <v>10</v>
      </c>
      <c r="BE65" s="89" t="s">
        <v>10</v>
      </c>
    </row>
    <row r="66" spans="1:57" s="85" customFormat="1" ht="15" customHeight="1">
      <c r="A66" s="89" t="s">
        <v>164</v>
      </c>
      <c r="B66" s="89" t="s">
        <v>71</v>
      </c>
      <c r="C66" s="89" t="s">
        <v>17328</v>
      </c>
      <c r="D66" s="89" t="s">
        <v>17329</v>
      </c>
      <c r="E66" s="89" t="s">
        <v>17330</v>
      </c>
      <c r="F66" s="89" t="s">
        <v>73</v>
      </c>
      <c r="G66" s="89" t="s">
        <v>74</v>
      </c>
      <c r="H66" s="89" t="s">
        <v>17890</v>
      </c>
      <c r="I66" s="89" t="s">
        <v>17891</v>
      </c>
      <c r="J66" s="89" t="s">
        <v>17891</v>
      </c>
      <c r="K66" s="89" t="s">
        <v>17892</v>
      </c>
      <c r="L66" s="89"/>
      <c r="M66" s="89" t="s">
        <v>17331</v>
      </c>
      <c r="N66" s="89" t="s">
        <v>75</v>
      </c>
      <c r="O66" s="89" t="s">
        <v>17330</v>
      </c>
      <c r="P66" s="89" t="s">
        <v>17893</v>
      </c>
      <c r="Q66" s="94">
        <v>10</v>
      </c>
      <c r="R66" s="89" t="s">
        <v>17333</v>
      </c>
      <c r="S66" s="89" t="s">
        <v>17894</v>
      </c>
      <c r="T66" s="89" t="s">
        <v>10</v>
      </c>
      <c r="U66" s="89" t="s">
        <v>17335</v>
      </c>
      <c r="V66" s="89"/>
      <c r="W66" s="89"/>
      <c r="X66" s="89"/>
      <c r="Y66" s="89"/>
      <c r="Z66" s="89" t="s">
        <v>78</v>
      </c>
      <c r="AA66" s="89" t="s">
        <v>79</v>
      </c>
      <c r="AB66" s="89" t="s">
        <v>17895</v>
      </c>
      <c r="AC66" s="89" t="s">
        <v>17395</v>
      </c>
      <c r="AD66" s="89" t="s">
        <v>17896</v>
      </c>
      <c r="AE66" s="89" t="s">
        <v>17473</v>
      </c>
      <c r="AF66" s="89" t="s">
        <v>17897</v>
      </c>
      <c r="AG66" s="89"/>
      <c r="AH66" s="89"/>
      <c r="AI66" s="89"/>
      <c r="AJ66" s="89"/>
      <c r="AK66" s="89"/>
      <c r="AL66" s="89"/>
      <c r="AM66" s="89"/>
      <c r="AN66" s="89"/>
      <c r="AO66" s="89"/>
      <c r="AP66" s="89" t="s">
        <v>10</v>
      </c>
      <c r="AQ66" s="89" t="s">
        <v>17341</v>
      </c>
      <c r="AR66" s="89" t="s">
        <v>10</v>
      </c>
      <c r="AS66" s="89" t="s">
        <v>10</v>
      </c>
      <c r="AT66" s="89" t="s">
        <v>17342</v>
      </c>
      <c r="AU66" s="89" t="s">
        <v>17898</v>
      </c>
      <c r="AV66" s="89"/>
      <c r="AW66" s="89" t="s">
        <v>17341</v>
      </c>
      <c r="AX66" s="89" t="s">
        <v>80</v>
      </c>
      <c r="AY66" s="89"/>
      <c r="AZ66" s="89" t="s">
        <v>17899</v>
      </c>
      <c r="BA66" s="89" t="s">
        <v>10</v>
      </c>
      <c r="BB66" s="89" t="s">
        <v>10</v>
      </c>
      <c r="BC66" s="89" t="s">
        <v>10</v>
      </c>
      <c r="BD66" s="89" t="s">
        <v>10</v>
      </c>
      <c r="BE66" s="89" t="s">
        <v>10</v>
      </c>
    </row>
    <row r="67" spans="1:57" s="85" customFormat="1" ht="15" customHeight="1">
      <c r="A67" s="89" t="s">
        <v>165</v>
      </c>
      <c r="B67" s="89" t="s">
        <v>71</v>
      </c>
      <c r="C67" s="89" t="s">
        <v>17328</v>
      </c>
      <c r="D67" s="89" t="s">
        <v>17329</v>
      </c>
      <c r="E67" s="89" t="s">
        <v>17330</v>
      </c>
      <c r="F67" s="89" t="s">
        <v>73</v>
      </c>
      <c r="G67" s="89" t="s">
        <v>74</v>
      </c>
      <c r="H67" s="89" t="s">
        <v>17900</v>
      </c>
      <c r="I67" s="89" t="s">
        <v>17901</v>
      </c>
      <c r="J67" s="89" t="s">
        <v>17901</v>
      </c>
      <c r="K67" s="89" t="s">
        <v>17902</v>
      </c>
      <c r="L67" s="89"/>
      <c r="M67" s="89" t="s">
        <v>17331</v>
      </c>
      <c r="N67" s="89" t="s">
        <v>75</v>
      </c>
      <c r="O67" s="89" t="s">
        <v>17330</v>
      </c>
      <c r="P67" s="89" t="s">
        <v>17903</v>
      </c>
      <c r="Q67" s="94">
        <v>20</v>
      </c>
      <c r="R67" s="89" t="s">
        <v>17333</v>
      </c>
      <c r="S67" s="89" t="s">
        <v>17904</v>
      </c>
      <c r="T67" s="89" t="s">
        <v>10</v>
      </c>
      <c r="U67" s="89" t="s">
        <v>17335</v>
      </c>
      <c r="V67" s="89"/>
      <c r="W67" s="89"/>
      <c r="X67" s="89"/>
      <c r="Y67" s="89"/>
      <c r="Z67" s="89" t="s">
        <v>78</v>
      </c>
      <c r="AA67" s="89" t="s">
        <v>79</v>
      </c>
      <c r="AB67" s="89" t="s">
        <v>17905</v>
      </c>
      <c r="AC67" s="89" t="s">
        <v>17395</v>
      </c>
      <c r="AD67" s="89" t="s">
        <v>17906</v>
      </c>
      <c r="AE67" s="89" t="s">
        <v>17339</v>
      </c>
      <c r="AF67" s="89" t="s">
        <v>17907</v>
      </c>
      <c r="AG67" s="89"/>
      <c r="AH67" s="89"/>
      <c r="AI67" s="89"/>
      <c r="AJ67" s="89"/>
      <c r="AK67" s="89"/>
      <c r="AL67" s="89"/>
      <c r="AM67" s="89"/>
      <c r="AN67" s="89"/>
      <c r="AO67" s="89"/>
      <c r="AP67" s="89" t="s">
        <v>10</v>
      </c>
      <c r="AQ67" s="89" t="s">
        <v>17341</v>
      </c>
      <c r="AR67" s="89" t="s">
        <v>10</v>
      </c>
      <c r="AS67" s="89" t="s">
        <v>10</v>
      </c>
      <c r="AT67" s="89" t="s">
        <v>17342</v>
      </c>
      <c r="AU67" s="89" t="s">
        <v>17908</v>
      </c>
      <c r="AV67" s="89"/>
      <c r="AW67" s="89" t="s">
        <v>17341</v>
      </c>
      <c r="AX67" s="89" t="s">
        <v>80</v>
      </c>
      <c r="AY67" s="89"/>
      <c r="AZ67" s="89" t="s">
        <v>17909</v>
      </c>
      <c r="BA67" s="89" t="s">
        <v>10</v>
      </c>
      <c r="BB67" s="89" t="s">
        <v>10</v>
      </c>
      <c r="BC67" s="89" t="s">
        <v>10</v>
      </c>
      <c r="BD67" s="89" t="s">
        <v>10</v>
      </c>
      <c r="BE67" s="89" t="s">
        <v>10</v>
      </c>
    </row>
    <row r="68" spans="1:57" s="85" customFormat="1" ht="15" customHeight="1">
      <c r="A68" s="89" t="s">
        <v>167</v>
      </c>
      <c r="B68" s="89" t="s">
        <v>71</v>
      </c>
      <c r="C68" s="89" t="s">
        <v>17328</v>
      </c>
      <c r="D68" s="89" t="s">
        <v>17329</v>
      </c>
      <c r="E68" s="89" t="s">
        <v>17330</v>
      </c>
      <c r="F68" s="89" t="s">
        <v>73</v>
      </c>
      <c r="G68" s="89" t="s">
        <v>74</v>
      </c>
      <c r="H68" s="89" t="s">
        <v>17910</v>
      </c>
      <c r="I68" s="89" t="s">
        <v>17911</v>
      </c>
      <c r="J68" s="89" t="s">
        <v>17911</v>
      </c>
      <c r="K68" s="89" t="s">
        <v>17912</v>
      </c>
      <c r="L68" s="89"/>
      <c r="M68" s="89" t="s">
        <v>17331</v>
      </c>
      <c r="N68" s="89" t="s">
        <v>75</v>
      </c>
      <c r="O68" s="89" t="s">
        <v>17330</v>
      </c>
      <c r="P68" s="89" t="s">
        <v>17913</v>
      </c>
      <c r="Q68" s="94">
        <v>20</v>
      </c>
      <c r="R68" s="89" t="s">
        <v>17333</v>
      </c>
      <c r="S68" s="89" t="s">
        <v>17914</v>
      </c>
      <c r="T68" s="89" t="s">
        <v>10</v>
      </c>
      <c r="U68" s="89" t="s">
        <v>17335</v>
      </c>
      <c r="V68" s="89"/>
      <c r="W68" s="89"/>
      <c r="X68" s="89"/>
      <c r="Y68" s="89"/>
      <c r="Z68" s="89" t="s">
        <v>78</v>
      </c>
      <c r="AA68" s="89" t="s">
        <v>79</v>
      </c>
      <c r="AB68" s="89" t="s">
        <v>17915</v>
      </c>
      <c r="AC68" s="89" t="s">
        <v>17395</v>
      </c>
      <c r="AD68" s="89" t="s">
        <v>17916</v>
      </c>
      <c r="AE68" s="89" t="s">
        <v>17339</v>
      </c>
      <c r="AF68" s="89" t="s">
        <v>17917</v>
      </c>
      <c r="AG68" s="89"/>
      <c r="AH68" s="89"/>
      <c r="AI68" s="89"/>
      <c r="AJ68" s="89"/>
      <c r="AK68" s="89"/>
      <c r="AL68" s="89"/>
      <c r="AM68" s="89"/>
      <c r="AN68" s="89"/>
      <c r="AO68" s="89"/>
      <c r="AP68" s="89" t="s">
        <v>10</v>
      </c>
      <c r="AQ68" s="89" t="s">
        <v>17341</v>
      </c>
      <c r="AR68" s="89" t="s">
        <v>10</v>
      </c>
      <c r="AS68" s="89" t="s">
        <v>10</v>
      </c>
      <c r="AT68" s="89" t="s">
        <v>17342</v>
      </c>
      <c r="AU68" s="89" t="s">
        <v>17918</v>
      </c>
      <c r="AV68" s="89"/>
      <c r="AW68" s="89" t="s">
        <v>17341</v>
      </c>
      <c r="AX68" s="89" t="s">
        <v>80</v>
      </c>
      <c r="AY68" s="89"/>
      <c r="AZ68" s="89" t="s">
        <v>17919</v>
      </c>
      <c r="BA68" s="89" t="s">
        <v>10</v>
      </c>
      <c r="BB68" s="89" t="s">
        <v>10</v>
      </c>
      <c r="BC68" s="89" t="s">
        <v>10</v>
      </c>
      <c r="BD68" s="89" t="s">
        <v>10</v>
      </c>
      <c r="BE68" s="89" t="s">
        <v>10</v>
      </c>
    </row>
    <row r="69" spans="1:57" s="85" customFormat="1" ht="15" customHeight="1">
      <c r="A69" s="89" t="s">
        <v>168</v>
      </c>
      <c r="B69" s="89" t="s">
        <v>71</v>
      </c>
      <c r="C69" s="89" t="s">
        <v>17328</v>
      </c>
      <c r="D69" s="89" t="s">
        <v>17329</v>
      </c>
      <c r="E69" s="89" t="s">
        <v>17330</v>
      </c>
      <c r="F69" s="89" t="s">
        <v>73</v>
      </c>
      <c r="G69" s="89" t="s">
        <v>74</v>
      </c>
      <c r="H69" s="89" t="s">
        <v>17920</v>
      </c>
      <c r="I69" s="89" t="s">
        <v>17921</v>
      </c>
      <c r="J69" s="89" t="s">
        <v>17921</v>
      </c>
      <c r="K69" s="89" t="s">
        <v>17922</v>
      </c>
      <c r="L69" s="89"/>
      <c r="M69" s="89" t="s">
        <v>17331</v>
      </c>
      <c r="N69" s="89" t="s">
        <v>75</v>
      </c>
      <c r="O69" s="89" t="s">
        <v>17330</v>
      </c>
      <c r="P69" s="89" t="s">
        <v>6153</v>
      </c>
      <c r="Q69" s="94">
        <v>20</v>
      </c>
      <c r="R69" s="89" t="s">
        <v>17333</v>
      </c>
      <c r="S69" s="89" t="s">
        <v>17923</v>
      </c>
      <c r="T69" s="89" t="s">
        <v>10</v>
      </c>
      <c r="U69" s="89" t="s">
        <v>17335</v>
      </c>
      <c r="V69" s="89"/>
      <c r="W69" s="89"/>
      <c r="X69" s="89"/>
      <c r="Y69" s="89"/>
      <c r="Z69" s="89" t="s">
        <v>78</v>
      </c>
      <c r="AA69" s="89" t="s">
        <v>79</v>
      </c>
      <c r="AB69" s="89" t="s">
        <v>17924</v>
      </c>
      <c r="AC69" s="89" t="s">
        <v>17395</v>
      </c>
      <c r="AD69" s="89" t="s">
        <v>17925</v>
      </c>
      <c r="AE69" s="89" t="s">
        <v>17339</v>
      </c>
      <c r="AF69" s="89" t="s">
        <v>17926</v>
      </c>
      <c r="AG69" s="89"/>
      <c r="AH69" s="89"/>
      <c r="AI69" s="89"/>
      <c r="AJ69" s="89"/>
      <c r="AK69" s="89"/>
      <c r="AL69" s="89"/>
      <c r="AM69" s="89"/>
      <c r="AN69" s="89"/>
      <c r="AO69" s="89"/>
      <c r="AP69" s="89" t="s">
        <v>10</v>
      </c>
      <c r="AQ69" s="89" t="s">
        <v>17341</v>
      </c>
      <c r="AR69" s="89" t="s">
        <v>10</v>
      </c>
      <c r="AS69" s="89" t="s">
        <v>10</v>
      </c>
      <c r="AT69" s="89" t="s">
        <v>17342</v>
      </c>
      <c r="AU69" s="89" t="s">
        <v>17927</v>
      </c>
      <c r="AV69" s="89"/>
      <c r="AW69" s="89" t="s">
        <v>17341</v>
      </c>
      <c r="AX69" s="89" t="s">
        <v>80</v>
      </c>
      <c r="AY69" s="89"/>
      <c r="AZ69" s="89" t="s">
        <v>17928</v>
      </c>
      <c r="BA69" s="89" t="s">
        <v>10</v>
      </c>
      <c r="BB69" s="89" t="s">
        <v>10</v>
      </c>
      <c r="BC69" s="89" t="s">
        <v>10</v>
      </c>
      <c r="BD69" s="89" t="s">
        <v>10</v>
      </c>
      <c r="BE69" s="89" t="s">
        <v>10</v>
      </c>
    </row>
    <row r="70" spans="1:57" s="85" customFormat="1" ht="15" customHeight="1">
      <c r="A70" s="89" t="s">
        <v>169</v>
      </c>
      <c r="B70" s="89" t="s">
        <v>71</v>
      </c>
      <c r="C70" s="89" t="s">
        <v>17328</v>
      </c>
      <c r="D70" s="89" t="s">
        <v>17329</v>
      </c>
      <c r="E70" s="89" t="s">
        <v>17330</v>
      </c>
      <c r="F70" s="89" t="s">
        <v>73</v>
      </c>
      <c r="G70" s="89" t="s">
        <v>74</v>
      </c>
      <c r="H70" s="89" t="s">
        <v>17929</v>
      </c>
      <c r="I70" s="89" t="s">
        <v>17930</v>
      </c>
      <c r="J70" s="89" t="s">
        <v>17930</v>
      </c>
      <c r="K70" s="89" t="s">
        <v>17931</v>
      </c>
      <c r="L70" s="89"/>
      <c r="M70" s="89" t="s">
        <v>17331</v>
      </c>
      <c r="N70" s="89" t="s">
        <v>75</v>
      </c>
      <c r="O70" s="89" t="s">
        <v>17330</v>
      </c>
      <c r="P70" s="89" t="s">
        <v>17932</v>
      </c>
      <c r="Q70" s="94">
        <v>100</v>
      </c>
      <c r="R70" s="89" t="s">
        <v>17333</v>
      </c>
      <c r="S70" s="89" t="s">
        <v>17933</v>
      </c>
      <c r="T70" s="89" t="s">
        <v>10</v>
      </c>
      <c r="U70" s="89" t="s">
        <v>17335</v>
      </c>
      <c r="V70" s="89"/>
      <c r="W70" s="89"/>
      <c r="X70" s="89"/>
      <c r="Y70" s="89"/>
      <c r="Z70" s="89" t="s">
        <v>78</v>
      </c>
      <c r="AA70" s="89" t="s">
        <v>79</v>
      </c>
      <c r="AB70" s="89" t="s">
        <v>17934</v>
      </c>
      <c r="AC70" s="89" t="s">
        <v>17395</v>
      </c>
      <c r="AD70" s="89" t="s">
        <v>17935</v>
      </c>
      <c r="AE70" s="89" t="s">
        <v>17378</v>
      </c>
      <c r="AF70" s="89" t="s">
        <v>17936</v>
      </c>
      <c r="AG70" s="89"/>
      <c r="AH70" s="89"/>
      <c r="AI70" s="89"/>
      <c r="AJ70" s="89"/>
      <c r="AK70" s="89"/>
      <c r="AL70" s="89"/>
      <c r="AM70" s="89"/>
      <c r="AN70" s="89"/>
      <c r="AO70" s="89"/>
      <c r="AP70" s="89" t="s">
        <v>10</v>
      </c>
      <c r="AQ70" s="89" t="s">
        <v>17341</v>
      </c>
      <c r="AR70" s="89" t="s">
        <v>10</v>
      </c>
      <c r="AS70" s="89" t="s">
        <v>10</v>
      </c>
      <c r="AT70" s="89" t="s">
        <v>17342</v>
      </c>
      <c r="AU70" s="89" t="s">
        <v>17937</v>
      </c>
      <c r="AV70" s="89"/>
      <c r="AW70" s="89" t="s">
        <v>17341</v>
      </c>
      <c r="AX70" s="89" t="s">
        <v>80</v>
      </c>
      <c r="AY70" s="89"/>
      <c r="AZ70" s="89" t="s">
        <v>17938</v>
      </c>
      <c r="BA70" s="89" t="s">
        <v>10</v>
      </c>
      <c r="BB70" s="89" t="s">
        <v>10</v>
      </c>
      <c r="BC70" s="89" t="s">
        <v>10</v>
      </c>
      <c r="BD70" s="89" t="s">
        <v>10</v>
      </c>
      <c r="BE70" s="89" t="s">
        <v>10</v>
      </c>
    </row>
    <row r="71" spans="1:57" s="85" customFormat="1" ht="15" customHeight="1">
      <c r="A71" s="89" t="s">
        <v>170</v>
      </c>
      <c r="B71" s="89" t="s">
        <v>71</v>
      </c>
      <c r="C71" s="89" t="s">
        <v>17328</v>
      </c>
      <c r="D71" s="89" t="s">
        <v>17329</v>
      </c>
      <c r="E71" s="89" t="s">
        <v>17330</v>
      </c>
      <c r="F71" s="89" t="s">
        <v>73</v>
      </c>
      <c r="G71" s="89" t="s">
        <v>74</v>
      </c>
      <c r="H71" s="89" t="s">
        <v>17939</v>
      </c>
      <c r="I71" s="89" t="s">
        <v>17940</v>
      </c>
      <c r="J71" s="89" t="s">
        <v>17940</v>
      </c>
      <c r="K71" s="89" t="s">
        <v>17941</v>
      </c>
      <c r="L71" s="89"/>
      <c r="M71" s="89" t="s">
        <v>17331</v>
      </c>
      <c r="N71" s="89" t="s">
        <v>75</v>
      </c>
      <c r="O71" s="89" t="s">
        <v>17330</v>
      </c>
      <c r="P71" s="89" t="s">
        <v>17942</v>
      </c>
      <c r="Q71" s="94">
        <v>20</v>
      </c>
      <c r="R71" s="89" t="s">
        <v>17333</v>
      </c>
      <c r="S71" s="89" t="s">
        <v>17943</v>
      </c>
      <c r="T71" s="89" t="s">
        <v>10</v>
      </c>
      <c r="U71" s="89" t="s">
        <v>17335</v>
      </c>
      <c r="V71" s="89"/>
      <c r="W71" s="89"/>
      <c r="X71" s="89"/>
      <c r="Y71" s="89"/>
      <c r="Z71" s="89" t="s">
        <v>78</v>
      </c>
      <c r="AA71" s="89" t="s">
        <v>79</v>
      </c>
      <c r="AB71" s="89" t="s">
        <v>17944</v>
      </c>
      <c r="AC71" s="89" t="s">
        <v>17395</v>
      </c>
      <c r="AD71" s="89" t="s">
        <v>17945</v>
      </c>
      <c r="AE71" s="89" t="s">
        <v>17339</v>
      </c>
      <c r="AF71" s="89" t="s">
        <v>17946</v>
      </c>
      <c r="AG71" s="89"/>
      <c r="AH71" s="89"/>
      <c r="AI71" s="89"/>
      <c r="AJ71" s="89"/>
      <c r="AK71" s="89"/>
      <c r="AL71" s="89"/>
      <c r="AM71" s="89"/>
      <c r="AN71" s="89"/>
      <c r="AO71" s="89"/>
      <c r="AP71" s="89" t="s">
        <v>10</v>
      </c>
      <c r="AQ71" s="89" t="s">
        <v>17341</v>
      </c>
      <c r="AR71" s="89" t="s">
        <v>10</v>
      </c>
      <c r="AS71" s="89" t="s">
        <v>10</v>
      </c>
      <c r="AT71" s="89" t="s">
        <v>17342</v>
      </c>
      <c r="AU71" s="89" t="s">
        <v>17947</v>
      </c>
      <c r="AV71" s="89"/>
      <c r="AW71" s="89" t="s">
        <v>17341</v>
      </c>
      <c r="AX71" s="89" t="s">
        <v>80</v>
      </c>
      <c r="AY71" s="89"/>
      <c r="AZ71" s="89" t="s">
        <v>17948</v>
      </c>
      <c r="BA71" s="89" t="s">
        <v>10</v>
      </c>
      <c r="BB71" s="89" t="s">
        <v>10</v>
      </c>
      <c r="BC71" s="89" t="s">
        <v>10</v>
      </c>
      <c r="BD71" s="89" t="s">
        <v>10</v>
      </c>
      <c r="BE71" s="89" t="s">
        <v>10</v>
      </c>
    </row>
    <row r="72" spans="1:57" s="85" customFormat="1" ht="15" customHeight="1">
      <c r="A72" s="89" t="s">
        <v>172</v>
      </c>
      <c r="B72" s="89" t="s">
        <v>71</v>
      </c>
      <c r="C72" s="89" t="s">
        <v>17328</v>
      </c>
      <c r="D72" s="89" t="s">
        <v>17329</v>
      </c>
      <c r="E72" s="89" t="s">
        <v>17330</v>
      </c>
      <c r="F72" s="89" t="s">
        <v>73</v>
      </c>
      <c r="G72" s="89" t="s">
        <v>74</v>
      </c>
      <c r="H72" s="89" t="s">
        <v>17949</v>
      </c>
      <c r="I72" s="89" t="s">
        <v>17950</v>
      </c>
      <c r="J72" s="89" t="s">
        <v>17950</v>
      </c>
      <c r="K72" s="89" t="s">
        <v>17951</v>
      </c>
      <c r="L72" s="89"/>
      <c r="M72" s="89" t="s">
        <v>17331</v>
      </c>
      <c r="N72" s="89" t="s">
        <v>75</v>
      </c>
      <c r="O72" s="89" t="s">
        <v>17330</v>
      </c>
      <c r="P72" s="89" t="s">
        <v>17952</v>
      </c>
      <c r="Q72" s="94">
        <v>80</v>
      </c>
      <c r="R72" s="89" t="s">
        <v>17333</v>
      </c>
      <c r="S72" s="89" t="s">
        <v>17953</v>
      </c>
      <c r="T72" s="89" t="s">
        <v>10</v>
      </c>
      <c r="U72" s="89" t="s">
        <v>17335</v>
      </c>
      <c r="V72" s="89"/>
      <c r="W72" s="89"/>
      <c r="X72" s="89"/>
      <c r="Y72" s="89"/>
      <c r="Z72" s="89" t="s">
        <v>78</v>
      </c>
      <c r="AA72" s="89" t="s">
        <v>79</v>
      </c>
      <c r="AB72" s="89" t="s">
        <v>17954</v>
      </c>
      <c r="AC72" s="89" t="s">
        <v>17395</v>
      </c>
      <c r="AD72" s="89" t="s">
        <v>17955</v>
      </c>
      <c r="AE72" s="89" t="s">
        <v>17367</v>
      </c>
      <c r="AF72" s="89" t="s">
        <v>17956</v>
      </c>
      <c r="AG72" s="89"/>
      <c r="AH72" s="89"/>
      <c r="AI72" s="89"/>
      <c r="AJ72" s="89"/>
      <c r="AK72" s="89"/>
      <c r="AL72" s="89"/>
      <c r="AM72" s="89"/>
      <c r="AN72" s="89"/>
      <c r="AO72" s="89"/>
      <c r="AP72" s="89" t="s">
        <v>10</v>
      </c>
      <c r="AQ72" s="89" t="s">
        <v>17341</v>
      </c>
      <c r="AR72" s="89" t="s">
        <v>10</v>
      </c>
      <c r="AS72" s="89" t="s">
        <v>10</v>
      </c>
      <c r="AT72" s="89" t="s">
        <v>17342</v>
      </c>
      <c r="AU72" s="89" t="s">
        <v>17957</v>
      </c>
      <c r="AV72" s="89"/>
      <c r="AW72" s="89" t="s">
        <v>17341</v>
      </c>
      <c r="AX72" s="89" t="s">
        <v>80</v>
      </c>
      <c r="AY72" s="89"/>
      <c r="AZ72" s="89" t="s">
        <v>17958</v>
      </c>
      <c r="BA72" s="89" t="s">
        <v>10</v>
      </c>
      <c r="BB72" s="89" t="s">
        <v>10</v>
      </c>
      <c r="BC72" s="89" t="s">
        <v>10</v>
      </c>
      <c r="BD72" s="89" t="s">
        <v>10</v>
      </c>
      <c r="BE72" s="89" t="s">
        <v>10</v>
      </c>
    </row>
    <row r="73" spans="1:57" s="85" customFormat="1" ht="15" customHeight="1">
      <c r="A73" s="89" t="s">
        <v>173</v>
      </c>
      <c r="B73" s="89" t="s">
        <v>71</v>
      </c>
      <c r="C73" s="89" t="s">
        <v>17328</v>
      </c>
      <c r="D73" s="89" t="s">
        <v>17329</v>
      </c>
      <c r="E73" s="89" t="s">
        <v>17330</v>
      </c>
      <c r="F73" s="89" t="s">
        <v>73</v>
      </c>
      <c r="G73" s="89" t="s">
        <v>74</v>
      </c>
      <c r="H73" s="89" t="s">
        <v>17959</v>
      </c>
      <c r="I73" s="89" t="s">
        <v>17960</v>
      </c>
      <c r="J73" s="89" t="s">
        <v>17960</v>
      </c>
      <c r="K73" s="89" t="s">
        <v>17961</v>
      </c>
      <c r="L73" s="89"/>
      <c r="M73" s="89" t="s">
        <v>17331</v>
      </c>
      <c r="N73" s="89" t="s">
        <v>75</v>
      </c>
      <c r="O73" s="89" t="s">
        <v>17330</v>
      </c>
      <c r="P73" s="89" t="s">
        <v>17962</v>
      </c>
      <c r="Q73" s="94">
        <v>20</v>
      </c>
      <c r="R73" s="89" t="s">
        <v>17333</v>
      </c>
      <c r="S73" s="89" t="s">
        <v>17963</v>
      </c>
      <c r="T73" s="89" t="s">
        <v>10</v>
      </c>
      <c r="U73" s="89" t="s">
        <v>17335</v>
      </c>
      <c r="V73" s="89"/>
      <c r="W73" s="89"/>
      <c r="X73" s="89"/>
      <c r="Y73" s="89"/>
      <c r="Z73" s="89" t="s">
        <v>78</v>
      </c>
      <c r="AA73" s="89" t="s">
        <v>79</v>
      </c>
      <c r="AB73" s="89" t="s">
        <v>17964</v>
      </c>
      <c r="AC73" s="89" t="s">
        <v>17395</v>
      </c>
      <c r="AD73" s="89" t="s">
        <v>17965</v>
      </c>
      <c r="AE73" s="89" t="s">
        <v>17339</v>
      </c>
      <c r="AF73" s="89" t="s">
        <v>17966</v>
      </c>
      <c r="AG73" s="89"/>
      <c r="AH73" s="89"/>
      <c r="AI73" s="89"/>
      <c r="AJ73" s="89"/>
      <c r="AK73" s="89"/>
      <c r="AL73" s="89"/>
      <c r="AM73" s="89"/>
      <c r="AN73" s="89"/>
      <c r="AO73" s="89"/>
      <c r="AP73" s="89" t="s">
        <v>10</v>
      </c>
      <c r="AQ73" s="89" t="s">
        <v>17341</v>
      </c>
      <c r="AR73" s="89" t="s">
        <v>10</v>
      </c>
      <c r="AS73" s="89" t="s">
        <v>10</v>
      </c>
      <c r="AT73" s="89" t="s">
        <v>17342</v>
      </c>
      <c r="AU73" s="89" t="s">
        <v>17967</v>
      </c>
      <c r="AV73" s="89"/>
      <c r="AW73" s="89" t="s">
        <v>17341</v>
      </c>
      <c r="AX73" s="89" t="s">
        <v>80</v>
      </c>
      <c r="AY73" s="89"/>
      <c r="AZ73" s="89" t="s">
        <v>17968</v>
      </c>
      <c r="BA73" s="89" t="s">
        <v>10</v>
      </c>
      <c r="BB73" s="89" t="s">
        <v>10</v>
      </c>
      <c r="BC73" s="89" t="s">
        <v>10</v>
      </c>
      <c r="BD73" s="89" t="s">
        <v>10</v>
      </c>
      <c r="BE73" s="89" t="s">
        <v>10</v>
      </c>
    </row>
    <row r="74" spans="1:57" s="85" customFormat="1" ht="15" customHeight="1">
      <c r="A74" s="89" t="s">
        <v>174</v>
      </c>
      <c r="B74" s="50" t="s">
        <v>71</v>
      </c>
      <c r="C74" s="89" t="s">
        <v>17328</v>
      </c>
      <c r="D74" s="89" t="s">
        <v>17329</v>
      </c>
      <c r="E74" s="89" t="s">
        <v>17330</v>
      </c>
      <c r="F74" s="89" t="s">
        <v>73</v>
      </c>
      <c r="G74" s="89" t="s">
        <v>74</v>
      </c>
      <c r="H74" s="89" t="s">
        <v>17969</v>
      </c>
      <c r="I74" s="89" t="s">
        <v>17970</v>
      </c>
      <c r="J74" s="89" t="s">
        <v>17970</v>
      </c>
      <c r="K74" s="89" t="s">
        <v>17971</v>
      </c>
      <c r="L74" s="89"/>
      <c r="M74" s="89" t="s">
        <v>17331</v>
      </c>
      <c r="N74" s="89" t="s">
        <v>75</v>
      </c>
      <c r="O74" s="89" t="s">
        <v>17330</v>
      </c>
      <c r="P74" s="89" t="s">
        <v>17972</v>
      </c>
      <c r="Q74" s="94">
        <v>120</v>
      </c>
      <c r="R74" s="89" t="s">
        <v>17333</v>
      </c>
      <c r="S74" s="89" t="s">
        <v>17973</v>
      </c>
      <c r="T74" s="89" t="s">
        <v>10</v>
      </c>
      <c r="U74" s="89" t="s">
        <v>17335</v>
      </c>
      <c r="V74" s="89"/>
      <c r="W74" s="89"/>
      <c r="X74" s="89"/>
      <c r="Y74" s="89"/>
      <c r="Z74" s="89" t="s">
        <v>78</v>
      </c>
      <c r="AA74" s="89" t="s">
        <v>79</v>
      </c>
      <c r="AB74" s="89" t="s">
        <v>17974</v>
      </c>
      <c r="AC74" s="89" t="s">
        <v>17395</v>
      </c>
      <c r="AD74" s="89" t="s">
        <v>17975</v>
      </c>
      <c r="AE74" s="89" t="s">
        <v>17976</v>
      </c>
      <c r="AF74" s="89" t="s">
        <v>17977</v>
      </c>
      <c r="AG74" s="89"/>
      <c r="AH74" s="89"/>
      <c r="AI74" s="89"/>
      <c r="AJ74" s="89"/>
      <c r="AK74" s="89"/>
      <c r="AL74" s="89"/>
      <c r="AM74" s="89"/>
      <c r="AN74" s="89"/>
      <c r="AO74" s="89"/>
      <c r="AP74" s="89" t="s">
        <v>10</v>
      </c>
      <c r="AQ74" s="89" t="s">
        <v>17341</v>
      </c>
      <c r="AR74" s="89" t="s">
        <v>10</v>
      </c>
      <c r="AS74" s="89" t="s">
        <v>10</v>
      </c>
      <c r="AT74" s="89" t="s">
        <v>17342</v>
      </c>
      <c r="AU74" s="89" t="s">
        <v>17978</v>
      </c>
      <c r="AV74" s="89"/>
      <c r="AW74" s="89" t="s">
        <v>17341</v>
      </c>
      <c r="AX74" s="89" t="s">
        <v>80</v>
      </c>
      <c r="AY74" s="89"/>
      <c r="AZ74" s="89" t="s">
        <v>17979</v>
      </c>
      <c r="BA74" s="89" t="s">
        <v>10</v>
      </c>
      <c r="BB74" s="89" t="s">
        <v>10</v>
      </c>
      <c r="BC74" s="89" t="s">
        <v>10</v>
      </c>
      <c r="BD74" s="89" t="s">
        <v>10</v>
      </c>
      <c r="BE74" s="89" t="s">
        <v>10</v>
      </c>
    </row>
    <row r="75" spans="1:57" s="85" customFormat="1" ht="15" customHeight="1">
      <c r="A75" s="89" t="s">
        <v>175</v>
      </c>
      <c r="B75" s="89" t="s">
        <v>71</v>
      </c>
      <c r="C75" s="89" t="s">
        <v>17328</v>
      </c>
      <c r="D75" s="89" t="s">
        <v>17329</v>
      </c>
      <c r="E75" s="89" t="s">
        <v>17330</v>
      </c>
      <c r="F75" s="89" t="s">
        <v>73</v>
      </c>
      <c r="G75" s="89" t="s">
        <v>74</v>
      </c>
      <c r="H75" s="89" t="s">
        <v>17980</v>
      </c>
      <c r="I75" s="89" t="s">
        <v>17981</v>
      </c>
      <c r="J75" s="89" t="s">
        <v>17981</v>
      </c>
      <c r="K75" s="89" t="s">
        <v>17982</v>
      </c>
      <c r="L75" s="89"/>
      <c r="M75" s="89" t="s">
        <v>17331</v>
      </c>
      <c r="N75" s="89" t="s">
        <v>75</v>
      </c>
      <c r="O75" s="89" t="s">
        <v>17330</v>
      </c>
      <c r="P75" s="89" t="s">
        <v>6187</v>
      </c>
      <c r="Q75" s="94">
        <v>40</v>
      </c>
      <c r="R75" s="89" t="s">
        <v>17333</v>
      </c>
      <c r="S75" s="89" t="s">
        <v>17983</v>
      </c>
      <c r="T75" s="89" t="s">
        <v>10</v>
      </c>
      <c r="U75" s="89" t="s">
        <v>17335</v>
      </c>
      <c r="V75" s="89"/>
      <c r="W75" s="89"/>
      <c r="X75" s="89"/>
      <c r="Y75" s="89"/>
      <c r="Z75" s="89" t="s">
        <v>78</v>
      </c>
      <c r="AA75" s="89" t="s">
        <v>79</v>
      </c>
      <c r="AB75" s="89" t="s">
        <v>17984</v>
      </c>
      <c r="AC75" s="89" t="s">
        <v>17395</v>
      </c>
      <c r="AD75" s="89" t="s">
        <v>17985</v>
      </c>
      <c r="AE75" s="89" t="s">
        <v>17784</v>
      </c>
      <c r="AF75" s="89" t="s">
        <v>17986</v>
      </c>
      <c r="AG75" s="89"/>
      <c r="AH75" s="89"/>
      <c r="AI75" s="89"/>
      <c r="AJ75" s="89"/>
      <c r="AK75" s="89"/>
      <c r="AL75" s="89"/>
      <c r="AM75" s="89"/>
      <c r="AN75" s="89"/>
      <c r="AO75" s="89"/>
      <c r="AP75" s="89" t="s">
        <v>10</v>
      </c>
      <c r="AQ75" s="89" t="s">
        <v>17341</v>
      </c>
      <c r="AR75" s="89" t="s">
        <v>10</v>
      </c>
      <c r="AS75" s="89" t="s">
        <v>10</v>
      </c>
      <c r="AT75" s="89" t="s">
        <v>17342</v>
      </c>
      <c r="AU75" s="89" t="s">
        <v>17987</v>
      </c>
      <c r="AV75" s="89"/>
      <c r="AW75" s="89" t="s">
        <v>17341</v>
      </c>
      <c r="AX75" s="89" t="s">
        <v>80</v>
      </c>
      <c r="AY75" s="89"/>
      <c r="AZ75" s="89" t="s">
        <v>17988</v>
      </c>
      <c r="BA75" s="89" t="s">
        <v>10</v>
      </c>
      <c r="BB75" s="89" t="s">
        <v>10</v>
      </c>
      <c r="BC75" s="89" t="s">
        <v>10</v>
      </c>
      <c r="BD75" s="89" t="s">
        <v>10</v>
      </c>
      <c r="BE75" s="89" t="s">
        <v>10</v>
      </c>
    </row>
    <row r="76" spans="1:57" s="85" customFormat="1" ht="15" customHeight="1">
      <c r="A76" s="89" t="s">
        <v>176</v>
      </c>
      <c r="B76" s="89" t="s">
        <v>71</v>
      </c>
      <c r="C76" s="89" t="s">
        <v>17328</v>
      </c>
      <c r="D76" s="89" t="s">
        <v>17329</v>
      </c>
      <c r="E76" s="89" t="s">
        <v>17330</v>
      </c>
      <c r="F76" s="89" t="s">
        <v>73</v>
      </c>
      <c r="G76" s="89" t="s">
        <v>74</v>
      </c>
      <c r="H76" s="89" t="s">
        <v>17989</v>
      </c>
      <c r="I76" s="89" t="s">
        <v>17990</v>
      </c>
      <c r="J76" s="89" t="s">
        <v>17990</v>
      </c>
      <c r="K76" s="89" t="s">
        <v>17991</v>
      </c>
      <c r="L76" s="89"/>
      <c r="M76" s="89" t="s">
        <v>17331</v>
      </c>
      <c r="N76" s="89" t="s">
        <v>75</v>
      </c>
      <c r="O76" s="89" t="s">
        <v>17330</v>
      </c>
      <c r="P76" s="89" t="s">
        <v>17992</v>
      </c>
      <c r="Q76" s="94">
        <v>20</v>
      </c>
      <c r="R76" s="89" t="s">
        <v>17333</v>
      </c>
      <c r="S76" s="89" t="s">
        <v>17993</v>
      </c>
      <c r="T76" s="89" t="s">
        <v>10</v>
      </c>
      <c r="U76" s="89" t="s">
        <v>17335</v>
      </c>
      <c r="V76" s="89"/>
      <c r="W76" s="89"/>
      <c r="X76" s="89"/>
      <c r="Y76" s="89"/>
      <c r="Z76" s="89" t="s">
        <v>78</v>
      </c>
      <c r="AA76" s="89" t="s">
        <v>79</v>
      </c>
      <c r="AB76" s="89" t="s">
        <v>17994</v>
      </c>
      <c r="AC76" s="89" t="s">
        <v>17395</v>
      </c>
      <c r="AD76" s="89" t="s">
        <v>17995</v>
      </c>
      <c r="AE76" s="89" t="s">
        <v>17339</v>
      </c>
      <c r="AF76" s="89" t="s">
        <v>17996</v>
      </c>
      <c r="AG76" s="89"/>
      <c r="AH76" s="89"/>
      <c r="AI76" s="89"/>
      <c r="AJ76" s="89"/>
      <c r="AK76" s="89"/>
      <c r="AL76" s="89"/>
      <c r="AM76" s="89"/>
      <c r="AN76" s="89"/>
      <c r="AO76" s="89"/>
      <c r="AP76" s="89" t="s">
        <v>10</v>
      </c>
      <c r="AQ76" s="89" t="s">
        <v>17341</v>
      </c>
      <c r="AR76" s="89" t="s">
        <v>10</v>
      </c>
      <c r="AS76" s="89" t="s">
        <v>10</v>
      </c>
      <c r="AT76" s="89" t="s">
        <v>17342</v>
      </c>
      <c r="AU76" s="89" t="s">
        <v>17997</v>
      </c>
      <c r="AV76" s="89"/>
      <c r="AW76" s="89" t="s">
        <v>17341</v>
      </c>
      <c r="AX76" s="89" t="s">
        <v>80</v>
      </c>
      <c r="AY76" s="89"/>
      <c r="AZ76" s="89" t="s">
        <v>17998</v>
      </c>
      <c r="BA76" s="89" t="s">
        <v>10</v>
      </c>
      <c r="BB76" s="89" t="s">
        <v>10</v>
      </c>
      <c r="BC76" s="89" t="s">
        <v>10</v>
      </c>
      <c r="BD76" s="89" t="s">
        <v>10</v>
      </c>
      <c r="BE76" s="89" t="s">
        <v>10</v>
      </c>
    </row>
    <row r="77" spans="1:57" s="85" customFormat="1" ht="15" customHeight="1">
      <c r="A77" s="89" t="s">
        <v>177</v>
      </c>
      <c r="B77" s="89" t="s">
        <v>71</v>
      </c>
      <c r="C77" s="89" t="s">
        <v>17328</v>
      </c>
      <c r="D77" s="89" t="s">
        <v>17329</v>
      </c>
      <c r="E77" s="89" t="s">
        <v>17330</v>
      </c>
      <c r="F77" s="89" t="s">
        <v>73</v>
      </c>
      <c r="G77" s="89" t="s">
        <v>74</v>
      </c>
      <c r="H77" s="89" t="s">
        <v>17999</v>
      </c>
      <c r="I77" s="89" t="s">
        <v>18000</v>
      </c>
      <c r="J77" s="89" t="s">
        <v>18000</v>
      </c>
      <c r="K77" s="89" t="s">
        <v>18001</v>
      </c>
      <c r="L77" s="89"/>
      <c r="M77" s="89" t="s">
        <v>17331</v>
      </c>
      <c r="N77" s="89" t="s">
        <v>75</v>
      </c>
      <c r="O77" s="89" t="s">
        <v>17330</v>
      </c>
      <c r="P77" s="89" t="s">
        <v>6271</v>
      </c>
      <c r="Q77" s="94">
        <v>10</v>
      </c>
      <c r="R77" s="89" t="s">
        <v>17333</v>
      </c>
      <c r="S77" s="89" t="s">
        <v>18002</v>
      </c>
      <c r="T77" s="89" t="s">
        <v>10</v>
      </c>
      <c r="U77" s="89" t="s">
        <v>17335</v>
      </c>
      <c r="V77" s="89"/>
      <c r="W77" s="89"/>
      <c r="X77" s="89"/>
      <c r="Y77" s="89"/>
      <c r="Z77" s="89" t="s">
        <v>78</v>
      </c>
      <c r="AA77" s="89" t="s">
        <v>79</v>
      </c>
      <c r="AB77" s="89" t="s">
        <v>18003</v>
      </c>
      <c r="AC77" s="89" t="s">
        <v>17395</v>
      </c>
      <c r="AD77" s="89" t="s">
        <v>18004</v>
      </c>
      <c r="AE77" s="89" t="s">
        <v>17473</v>
      </c>
      <c r="AF77" s="89" t="s">
        <v>18005</v>
      </c>
      <c r="AG77" s="89"/>
      <c r="AH77" s="89"/>
      <c r="AI77" s="89"/>
      <c r="AJ77" s="89"/>
      <c r="AK77" s="89"/>
      <c r="AL77" s="89"/>
      <c r="AM77" s="89"/>
      <c r="AN77" s="89"/>
      <c r="AO77" s="89"/>
      <c r="AP77" s="89" t="s">
        <v>10</v>
      </c>
      <c r="AQ77" s="89" t="s">
        <v>17341</v>
      </c>
      <c r="AR77" s="89" t="s">
        <v>10</v>
      </c>
      <c r="AS77" s="89" t="s">
        <v>10</v>
      </c>
      <c r="AT77" s="89" t="s">
        <v>17342</v>
      </c>
      <c r="AU77" s="89" t="s">
        <v>18006</v>
      </c>
      <c r="AV77" s="89"/>
      <c r="AW77" s="89" t="s">
        <v>17341</v>
      </c>
      <c r="AX77" s="89" t="s">
        <v>80</v>
      </c>
      <c r="AY77" s="89"/>
      <c r="AZ77" s="89" t="s">
        <v>17724</v>
      </c>
      <c r="BA77" s="89" t="s">
        <v>10</v>
      </c>
      <c r="BB77" s="89" t="s">
        <v>10</v>
      </c>
      <c r="BC77" s="89" t="s">
        <v>10</v>
      </c>
      <c r="BD77" s="89" t="s">
        <v>10</v>
      </c>
      <c r="BE77" s="89" t="s">
        <v>10</v>
      </c>
    </row>
    <row r="78" spans="1:57" s="85" customFormat="1" ht="15" customHeight="1">
      <c r="A78" s="89" t="s">
        <v>178</v>
      </c>
      <c r="B78" s="89" t="s">
        <v>71</v>
      </c>
      <c r="C78" s="89" t="s">
        <v>17328</v>
      </c>
      <c r="D78" s="89" t="s">
        <v>17329</v>
      </c>
      <c r="E78" s="89" t="s">
        <v>17330</v>
      </c>
      <c r="F78" s="89" t="s">
        <v>73</v>
      </c>
      <c r="G78" s="89" t="s">
        <v>74</v>
      </c>
      <c r="H78" s="89" t="s">
        <v>18007</v>
      </c>
      <c r="I78" s="89" t="s">
        <v>18008</v>
      </c>
      <c r="J78" s="89" t="s">
        <v>18008</v>
      </c>
      <c r="K78" s="89" t="s">
        <v>18009</v>
      </c>
      <c r="L78" s="89"/>
      <c r="M78" s="89" t="s">
        <v>17331</v>
      </c>
      <c r="N78" s="89" t="s">
        <v>75</v>
      </c>
      <c r="O78" s="89" t="s">
        <v>17330</v>
      </c>
      <c r="P78" s="89" t="s">
        <v>6273</v>
      </c>
      <c r="Q78" s="94">
        <v>20</v>
      </c>
      <c r="R78" s="89" t="s">
        <v>17333</v>
      </c>
      <c r="S78" s="89" t="s">
        <v>18010</v>
      </c>
      <c r="T78" s="89" t="s">
        <v>10</v>
      </c>
      <c r="U78" s="89" t="s">
        <v>17335</v>
      </c>
      <c r="V78" s="89"/>
      <c r="W78" s="89"/>
      <c r="X78" s="89"/>
      <c r="Y78" s="89"/>
      <c r="Z78" s="89" t="s">
        <v>78</v>
      </c>
      <c r="AA78" s="89" t="s">
        <v>79</v>
      </c>
      <c r="AB78" s="89" t="s">
        <v>18011</v>
      </c>
      <c r="AC78" s="89" t="s">
        <v>17395</v>
      </c>
      <c r="AD78" s="89" t="s">
        <v>18012</v>
      </c>
      <c r="AE78" s="89" t="s">
        <v>17339</v>
      </c>
      <c r="AF78" s="89" t="s">
        <v>18013</v>
      </c>
      <c r="AG78" s="89"/>
      <c r="AH78" s="89"/>
      <c r="AI78" s="89"/>
      <c r="AJ78" s="89"/>
      <c r="AK78" s="89"/>
      <c r="AL78" s="89"/>
      <c r="AM78" s="89"/>
      <c r="AN78" s="89"/>
      <c r="AO78" s="89"/>
      <c r="AP78" s="89" t="s">
        <v>10</v>
      </c>
      <c r="AQ78" s="89" t="s">
        <v>17341</v>
      </c>
      <c r="AR78" s="89" t="s">
        <v>10</v>
      </c>
      <c r="AS78" s="89" t="s">
        <v>10</v>
      </c>
      <c r="AT78" s="89" t="s">
        <v>17342</v>
      </c>
      <c r="AU78" s="89" t="s">
        <v>18014</v>
      </c>
      <c r="AV78" s="89"/>
      <c r="AW78" s="89" t="s">
        <v>17341</v>
      </c>
      <c r="AX78" s="89" t="s">
        <v>80</v>
      </c>
      <c r="AY78" s="89"/>
      <c r="AZ78" s="89" t="s">
        <v>18015</v>
      </c>
      <c r="BA78" s="89" t="s">
        <v>10</v>
      </c>
      <c r="BB78" s="89" t="s">
        <v>10</v>
      </c>
      <c r="BC78" s="89" t="s">
        <v>10</v>
      </c>
      <c r="BD78" s="89" t="s">
        <v>10</v>
      </c>
      <c r="BE78" s="89" t="s">
        <v>10</v>
      </c>
    </row>
    <row r="79" spans="1:57" s="85" customFormat="1" ht="15" customHeight="1">
      <c r="A79" s="89" t="s">
        <v>179</v>
      </c>
      <c r="B79" s="89" t="s">
        <v>71</v>
      </c>
      <c r="C79" s="89" t="s">
        <v>17328</v>
      </c>
      <c r="D79" s="89" t="s">
        <v>17329</v>
      </c>
      <c r="E79" s="89" t="s">
        <v>17330</v>
      </c>
      <c r="F79" s="89" t="s">
        <v>73</v>
      </c>
      <c r="G79" s="89" t="s">
        <v>74</v>
      </c>
      <c r="H79" s="89" t="s">
        <v>18016</v>
      </c>
      <c r="I79" s="89" t="s">
        <v>18017</v>
      </c>
      <c r="J79" s="89" t="s">
        <v>18017</v>
      </c>
      <c r="K79" s="89" t="s">
        <v>18018</v>
      </c>
      <c r="L79" s="89"/>
      <c r="M79" s="89" t="s">
        <v>17331</v>
      </c>
      <c r="N79" s="89" t="s">
        <v>75</v>
      </c>
      <c r="O79" s="89" t="s">
        <v>17330</v>
      </c>
      <c r="P79" s="89" t="s">
        <v>18019</v>
      </c>
      <c r="Q79" s="94">
        <v>20</v>
      </c>
      <c r="R79" s="89" t="s">
        <v>17333</v>
      </c>
      <c r="S79" s="89" t="s">
        <v>18020</v>
      </c>
      <c r="T79" s="89" t="s">
        <v>10</v>
      </c>
      <c r="U79" s="89" t="s">
        <v>17335</v>
      </c>
      <c r="V79" s="89"/>
      <c r="W79" s="89"/>
      <c r="X79" s="89"/>
      <c r="Y79" s="89"/>
      <c r="Z79" s="89" t="s">
        <v>78</v>
      </c>
      <c r="AA79" s="89" t="s">
        <v>79</v>
      </c>
      <c r="AB79" s="89" t="s">
        <v>18021</v>
      </c>
      <c r="AC79" s="89" t="s">
        <v>17395</v>
      </c>
      <c r="AD79" s="89" t="s">
        <v>18022</v>
      </c>
      <c r="AE79" s="89" t="s">
        <v>17339</v>
      </c>
      <c r="AF79" s="89" t="s">
        <v>18023</v>
      </c>
      <c r="AG79" s="89"/>
      <c r="AH79" s="89"/>
      <c r="AI79" s="89"/>
      <c r="AJ79" s="89"/>
      <c r="AK79" s="89"/>
      <c r="AL79" s="89"/>
      <c r="AM79" s="89"/>
      <c r="AN79" s="89"/>
      <c r="AO79" s="89"/>
      <c r="AP79" s="89" t="s">
        <v>10</v>
      </c>
      <c r="AQ79" s="89" t="s">
        <v>17341</v>
      </c>
      <c r="AR79" s="89" t="s">
        <v>10</v>
      </c>
      <c r="AS79" s="89" t="s">
        <v>10</v>
      </c>
      <c r="AT79" s="89" t="s">
        <v>17342</v>
      </c>
      <c r="AU79" s="89" t="s">
        <v>18024</v>
      </c>
      <c r="AV79" s="89"/>
      <c r="AW79" s="89" t="s">
        <v>17341</v>
      </c>
      <c r="AX79" s="89" t="s">
        <v>80</v>
      </c>
      <c r="AY79" s="89"/>
      <c r="AZ79" s="89" t="s">
        <v>18025</v>
      </c>
      <c r="BA79" s="89" t="s">
        <v>10</v>
      </c>
      <c r="BB79" s="89" t="s">
        <v>10</v>
      </c>
      <c r="BC79" s="89" t="s">
        <v>10</v>
      </c>
      <c r="BD79" s="89" t="s">
        <v>10</v>
      </c>
      <c r="BE79" s="89" t="s">
        <v>10</v>
      </c>
    </row>
    <row r="80" spans="1:57" s="85" customFormat="1" ht="15" customHeight="1">
      <c r="A80" s="89" t="s">
        <v>180</v>
      </c>
      <c r="B80" s="89" t="s">
        <v>71</v>
      </c>
      <c r="C80" s="89" t="s">
        <v>17328</v>
      </c>
      <c r="D80" s="89" t="s">
        <v>17329</v>
      </c>
      <c r="E80" s="89" t="s">
        <v>17330</v>
      </c>
      <c r="F80" s="89" t="s">
        <v>73</v>
      </c>
      <c r="G80" s="89" t="s">
        <v>74</v>
      </c>
      <c r="H80" s="89" t="s">
        <v>18026</v>
      </c>
      <c r="I80" s="89" t="s">
        <v>18027</v>
      </c>
      <c r="J80" s="89" t="s">
        <v>18027</v>
      </c>
      <c r="K80" s="89" t="s">
        <v>18028</v>
      </c>
      <c r="L80" s="89"/>
      <c r="M80" s="89" t="s">
        <v>17331</v>
      </c>
      <c r="N80" s="89" t="s">
        <v>75</v>
      </c>
      <c r="O80" s="89" t="s">
        <v>17330</v>
      </c>
      <c r="P80" s="89" t="s">
        <v>18029</v>
      </c>
      <c r="Q80" s="94">
        <v>60</v>
      </c>
      <c r="R80" s="89" t="s">
        <v>17333</v>
      </c>
      <c r="S80" s="89" t="s">
        <v>18030</v>
      </c>
      <c r="T80" s="89" t="s">
        <v>10</v>
      </c>
      <c r="U80" s="89" t="s">
        <v>17335</v>
      </c>
      <c r="V80" s="89"/>
      <c r="W80" s="89"/>
      <c r="X80" s="89"/>
      <c r="Y80" s="89"/>
      <c r="Z80" s="89" t="s">
        <v>78</v>
      </c>
      <c r="AA80" s="89" t="s">
        <v>79</v>
      </c>
      <c r="AB80" s="89" t="s">
        <v>18031</v>
      </c>
      <c r="AC80" s="89" t="s">
        <v>17395</v>
      </c>
      <c r="AD80" s="89" t="s">
        <v>18032</v>
      </c>
      <c r="AE80" s="89" t="s">
        <v>17354</v>
      </c>
      <c r="AF80" s="89" t="s">
        <v>18033</v>
      </c>
      <c r="AG80" s="89"/>
      <c r="AH80" s="89"/>
      <c r="AI80" s="89"/>
      <c r="AJ80" s="89"/>
      <c r="AK80" s="89"/>
      <c r="AL80" s="89"/>
      <c r="AM80" s="89"/>
      <c r="AN80" s="89"/>
      <c r="AO80" s="89"/>
      <c r="AP80" s="89" t="s">
        <v>10</v>
      </c>
      <c r="AQ80" s="89" t="s">
        <v>17341</v>
      </c>
      <c r="AR80" s="89" t="s">
        <v>10</v>
      </c>
      <c r="AS80" s="89" t="s">
        <v>10</v>
      </c>
      <c r="AT80" s="89" t="s">
        <v>17342</v>
      </c>
      <c r="AU80" s="89" t="s">
        <v>18034</v>
      </c>
      <c r="AV80" s="89"/>
      <c r="AW80" s="89" t="s">
        <v>17341</v>
      </c>
      <c r="AX80" s="89" t="s">
        <v>80</v>
      </c>
      <c r="AY80" s="89"/>
      <c r="AZ80" s="89" t="s">
        <v>18035</v>
      </c>
      <c r="BA80" s="89" t="s">
        <v>10</v>
      </c>
      <c r="BB80" s="89" t="s">
        <v>10</v>
      </c>
      <c r="BC80" s="89" t="s">
        <v>10</v>
      </c>
      <c r="BD80" s="89" t="s">
        <v>10</v>
      </c>
      <c r="BE80" s="89" t="s">
        <v>10</v>
      </c>
    </row>
    <row r="81" spans="1:57" s="85" customFormat="1" ht="15" customHeight="1">
      <c r="A81" s="89" t="s">
        <v>83</v>
      </c>
      <c r="B81" s="89" t="s">
        <v>71</v>
      </c>
      <c r="C81" s="89" t="s">
        <v>17328</v>
      </c>
      <c r="D81" s="89" t="s">
        <v>17329</v>
      </c>
      <c r="E81" s="89" t="s">
        <v>17330</v>
      </c>
      <c r="F81" s="89" t="s">
        <v>73</v>
      </c>
      <c r="G81" s="89" t="s">
        <v>74</v>
      </c>
      <c r="H81" s="89" t="s">
        <v>18036</v>
      </c>
      <c r="I81" s="89" t="s">
        <v>18037</v>
      </c>
      <c r="J81" s="89" t="s">
        <v>18037</v>
      </c>
      <c r="K81" s="89" t="s">
        <v>18038</v>
      </c>
      <c r="L81" s="89"/>
      <c r="M81" s="89" t="s">
        <v>17331</v>
      </c>
      <c r="N81" s="89" t="s">
        <v>75</v>
      </c>
      <c r="O81" s="89" t="s">
        <v>17330</v>
      </c>
      <c r="P81" s="89" t="s">
        <v>18039</v>
      </c>
      <c r="Q81" s="94">
        <v>40</v>
      </c>
      <c r="R81" s="89" t="s">
        <v>17333</v>
      </c>
      <c r="S81" s="89" t="s">
        <v>18040</v>
      </c>
      <c r="T81" s="89" t="s">
        <v>10</v>
      </c>
      <c r="U81" s="89" t="s">
        <v>17335</v>
      </c>
      <c r="V81" s="89"/>
      <c r="W81" s="89"/>
      <c r="X81" s="89"/>
      <c r="Y81" s="89"/>
      <c r="Z81" s="89" t="s">
        <v>78</v>
      </c>
      <c r="AA81" s="89" t="s">
        <v>79</v>
      </c>
      <c r="AB81" s="89" t="s">
        <v>18041</v>
      </c>
      <c r="AC81" s="89" t="s">
        <v>17395</v>
      </c>
      <c r="AD81" s="89" t="s">
        <v>18042</v>
      </c>
      <c r="AE81" s="89" t="s">
        <v>17784</v>
      </c>
      <c r="AF81" s="89" t="s">
        <v>18043</v>
      </c>
      <c r="AG81" s="89"/>
      <c r="AH81" s="89"/>
      <c r="AI81" s="89"/>
      <c r="AJ81" s="89"/>
      <c r="AK81" s="89"/>
      <c r="AL81" s="89"/>
      <c r="AM81" s="89"/>
      <c r="AN81" s="89"/>
      <c r="AO81" s="89"/>
      <c r="AP81" s="89" t="s">
        <v>10</v>
      </c>
      <c r="AQ81" s="89" t="s">
        <v>17341</v>
      </c>
      <c r="AR81" s="89" t="s">
        <v>10</v>
      </c>
      <c r="AS81" s="89" t="s">
        <v>10</v>
      </c>
      <c r="AT81" s="89" t="s">
        <v>17342</v>
      </c>
      <c r="AU81" s="89" t="s">
        <v>18044</v>
      </c>
      <c r="AV81" s="89"/>
      <c r="AW81" s="89" t="s">
        <v>17341</v>
      </c>
      <c r="AX81" s="89" t="s">
        <v>80</v>
      </c>
      <c r="AY81" s="89"/>
      <c r="AZ81" s="89" t="s">
        <v>10</v>
      </c>
      <c r="BA81" s="89" t="s">
        <v>10</v>
      </c>
      <c r="BB81" s="89" t="s">
        <v>10</v>
      </c>
      <c r="BC81" s="89" t="s">
        <v>10</v>
      </c>
      <c r="BD81" s="89" t="s">
        <v>10</v>
      </c>
      <c r="BE81" s="89" t="s">
        <v>10</v>
      </c>
    </row>
    <row r="82" spans="1:57" s="85" customFormat="1" ht="15" customHeight="1">
      <c r="A82" s="89" t="s">
        <v>181</v>
      </c>
      <c r="B82" s="89" t="s">
        <v>71</v>
      </c>
      <c r="C82" s="89" t="s">
        <v>17328</v>
      </c>
      <c r="D82" s="89" t="s">
        <v>17329</v>
      </c>
      <c r="E82" s="89" t="s">
        <v>17330</v>
      </c>
      <c r="F82" s="89" t="s">
        <v>73</v>
      </c>
      <c r="G82" s="89" t="s">
        <v>74</v>
      </c>
      <c r="H82" s="89" t="s">
        <v>18045</v>
      </c>
      <c r="I82" s="89" t="s">
        <v>18046</v>
      </c>
      <c r="J82" s="89" t="s">
        <v>18046</v>
      </c>
      <c r="K82" s="89" t="s">
        <v>18047</v>
      </c>
      <c r="L82" s="89"/>
      <c r="M82" s="89" t="s">
        <v>17331</v>
      </c>
      <c r="N82" s="89" t="s">
        <v>75</v>
      </c>
      <c r="O82" s="89" t="s">
        <v>17330</v>
      </c>
      <c r="P82" s="89" t="s">
        <v>18048</v>
      </c>
      <c r="Q82" s="94">
        <v>2100</v>
      </c>
      <c r="R82" s="89" t="s">
        <v>17333</v>
      </c>
      <c r="S82" s="89" t="s">
        <v>18049</v>
      </c>
      <c r="T82" s="89" t="s">
        <v>10</v>
      </c>
      <c r="U82" s="89" t="s">
        <v>17335</v>
      </c>
      <c r="V82" s="89"/>
      <c r="W82" s="89"/>
      <c r="X82" s="89"/>
      <c r="Y82" s="89"/>
      <c r="Z82" s="89" t="s">
        <v>78</v>
      </c>
      <c r="AA82" s="89" t="s">
        <v>79</v>
      </c>
      <c r="AB82" s="89" t="s">
        <v>18050</v>
      </c>
      <c r="AC82" s="89" t="s">
        <v>17395</v>
      </c>
      <c r="AD82" s="89" t="s">
        <v>18051</v>
      </c>
      <c r="AE82" s="89" t="s">
        <v>18052</v>
      </c>
      <c r="AF82" s="89" t="s">
        <v>18053</v>
      </c>
      <c r="AG82" s="89"/>
      <c r="AH82" s="89"/>
      <c r="AI82" s="89"/>
      <c r="AJ82" s="89"/>
      <c r="AK82" s="89"/>
      <c r="AL82" s="89"/>
      <c r="AM82" s="89"/>
      <c r="AN82" s="89"/>
      <c r="AO82" s="89"/>
      <c r="AP82" s="89" t="s">
        <v>10</v>
      </c>
      <c r="AQ82" s="89" t="s">
        <v>17341</v>
      </c>
      <c r="AR82" s="89" t="s">
        <v>10</v>
      </c>
      <c r="AS82" s="89" t="s">
        <v>10</v>
      </c>
      <c r="AT82" s="89" t="s">
        <v>17342</v>
      </c>
      <c r="AU82" s="89" t="s">
        <v>18054</v>
      </c>
      <c r="AV82" s="89"/>
      <c r="AW82" s="89" t="s">
        <v>17341</v>
      </c>
      <c r="AX82" s="89" t="s">
        <v>80</v>
      </c>
      <c r="AY82" s="89"/>
      <c r="AZ82" s="89" t="s">
        <v>10</v>
      </c>
      <c r="BA82" s="89" t="s">
        <v>10</v>
      </c>
      <c r="BB82" s="89" t="s">
        <v>10</v>
      </c>
      <c r="BC82" s="89" t="s">
        <v>10</v>
      </c>
      <c r="BD82" s="89" t="s">
        <v>10</v>
      </c>
      <c r="BE82" s="89" t="s">
        <v>10</v>
      </c>
    </row>
    <row r="84" spans="1:57" s="58" customFormat="1">
      <c r="O84" s="58" t="s">
        <v>18055</v>
      </c>
      <c r="Q84" s="66">
        <f>SUM(Q2:Q83)</f>
        <v>7186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601"/>
  <sheetViews>
    <sheetView workbookViewId="0">
      <selection activeCell="F4" sqref="F4"/>
    </sheetView>
  </sheetViews>
  <sheetFormatPr defaultColWidth="14.86328125" defaultRowHeight="14.25"/>
  <cols>
    <col min="1" max="1" width="14.86328125" style="96" customWidth="1"/>
    <col min="2" max="16384" width="14.86328125" style="96"/>
  </cols>
  <sheetData>
    <row r="1" spans="1:60" ht="15" customHeight="1">
      <c r="A1" s="49" t="s">
        <v>13</v>
      </c>
      <c r="B1" s="49" t="s">
        <v>14</v>
      </c>
      <c r="C1" s="49" t="s">
        <v>15</v>
      </c>
      <c r="D1" s="49" t="s">
        <v>16</v>
      </c>
      <c r="E1" s="49" t="s">
        <v>17</v>
      </c>
      <c r="F1" s="49" t="s">
        <v>18</v>
      </c>
      <c r="G1" s="49" t="s">
        <v>19</v>
      </c>
      <c r="H1" s="49" t="s">
        <v>20</v>
      </c>
      <c r="I1" s="49" t="s">
        <v>21</v>
      </c>
      <c r="J1" s="49" t="s">
        <v>22</v>
      </c>
      <c r="K1" s="49" t="s">
        <v>23</v>
      </c>
      <c r="L1" s="49" t="s">
        <v>24</v>
      </c>
      <c r="M1" s="49" t="s">
        <v>25</v>
      </c>
      <c r="N1" s="49" t="s">
        <v>26</v>
      </c>
      <c r="O1" s="49" t="s">
        <v>27</v>
      </c>
      <c r="P1" s="49" t="s">
        <v>28</v>
      </c>
      <c r="Q1" s="49" t="s">
        <v>29</v>
      </c>
      <c r="R1" s="49" t="s">
        <v>30</v>
      </c>
      <c r="S1" s="49" t="s">
        <v>31</v>
      </c>
      <c r="T1" s="49" t="s">
        <v>32</v>
      </c>
      <c r="U1" s="49" t="s">
        <v>33</v>
      </c>
      <c r="V1" s="49" t="s">
        <v>34</v>
      </c>
      <c r="W1" s="49" t="s">
        <v>35</v>
      </c>
      <c r="X1" s="49" t="s">
        <v>36</v>
      </c>
      <c r="Y1" s="49" t="s">
        <v>37</v>
      </c>
      <c r="Z1" s="49" t="s">
        <v>38</v>
      </c>
      <c r="AA1" s="49" t="s">
        <v>39</v>
      </c>
      <c r="AB1" s="49" t="s">
        <v>40</v>
      </c>
      <c r="AC1" s="49" t="s">
        <v>41</v>
      </c>
      <c r="AD1" s="49" t="s">
        <v>42</v>
      </c>
      <c r="AE1" s="49" t="s">
        <v>43</v>
      </c>
      <c r="AF1" s="49" t="s">
        <v>44</v>
      </c>
      <c r="AG1" s="49" t="s">
        <v>45</v>
      </c>
      <c r="AH1" s="49" t="s">
        <v>46</v>
      </c>
      <c r="AI1" s="49" t="s">
        <v>47</v>
      </c>
      <c r="AJ1" s="49" t="s">
        <v>48</v>
      </c>
      <c r="AK1" s="49" t="s">
        <v>49</v>
      </c>
      <c r="AL1" s="49" t="s">
        <v>50</v>
      </c>
      <c r="AM1" s="49" t="s">
        <v>51</v>
      </c>
      <c r="AN1" s="49" t="s">
        <v>52</v>
      </c>
      <c r="AO1" s="49" t="s">
        <v>53</v>
      </c>
      <c r="AP1" s="49" t="s">
        <v>54</v>
      </c>
      <c r="AQ1" s="49" t="s">
        <v>55</v>
      </c>
      <c r="AR1" s="49" t="s">
        <v>56</v>
      </c>
      <c r="AS1" s="49" t="s">
        <v>57</v>
      </c>
      <c r="AT1" s="49" t="s">
        <v>58</v>
      </c>
      <c r="AU1" s="49" t="s">
        <v>59</v>
      </c>
      <c r="AV1" s="49" t="s">
        <v>60</v>
      </c>
      <c r="AW1" s="49" t="s">
        <v>61</v>
      </c>
      <c r="AX1" s="49" t="s">
        <v>62</v>
      </c>
      <c r="AY1" s="49" t="s">
        <v>63</v>
      </c>
      <c r="AZ1" s="49" t="s">
        <v>64</v>
      </c>
      <c r="BA1" s="49" t="s">
        <v>65</v>
      </c>
      <c r="BB1" s="49" t="s">
        <v>66</v>
      </c>
      <c r="BC1" s="49" t="s">
        <v>67</v>
      </c>
      <c r="BD1" s="49" t="s">
        <v>68</v>
      </c>
      <c r="BE1" s="49" t="s">
        <v>69</v>
      </c>
      <c r="BF1" s="49" t="s">
        <v>18084</v>
      </c>
      <c r="BG1" s="49" t="s">
        <v>18085</v>
      </c>
      <c r="BH1" s="49" t="s">
        <v>18086</v>
      </c>
    </row>
    <row r="2" spans="1:60" ht="15" customHeight="1">
      <c r="A2" s="50" t="s">
        <v>70</v>
      </c>
      <c r="B2" s="50" t="s">
        <v>18104</v>
      </c>
      <c r="C2" s="50" t="s">
        <v>72</v>
      </c>
      <c r="D2" s="50" t="s">
        <v>18105</v>
      </c>
      <c r="E2" s="50" t="s">
        <v>18059</v>
      </c>
      <c r="F2" s="50" t="s">
        <v>18106</v>
      </c>
      <c r="G2" s="50" t="s">
        <v>17324</v>
      </c>
      <c r="H2" s="50" t="s">
        <v>18060</v>
      </c>
      <c r="I2" s="50" t="s">
        <v>10</v>
      </c>
      <c r="J2" s="50" t="s">
        <v>15033</v>
      </c>
      <c r="K2" s="50" t="s">
        <v>15033</v>
      </c>
      <c r="L2" s="50"/>
      <c r="M2" s="50"/>
      <c r="N2" s="50" t="s">
        <v>75</v>
      </c>
      <c r="O2" s="50" t="s">
        <v>10</v>
      </c>
      <c r="P2" s="50"/>
      <c r="Q2" s="50" t="s">
        <v>85</v>
      </c>
      <c r="R2" s="50" t="s">
        <v>77</v>
      </c>
      <c r="S2" s="50" t="s">
        <v>18107</v>
      </c>
      <c r="T2" s="50" t="s">
        <v>18059</v>
      </c>
      <c r="U2" s="50" t="s">
        <v>10</v>
      </c>
      <c r="V2" s="50"/>
      <c r="W2" s="50"/>
      <c r="X2" s="50"/>
      <c r="Y2" s="50"/>
      <c r="Z2" s="50" t="s">
        <v>18108</v>
      </c>
      <c r="AA2" s="50" t="s">
        <v>18061</v>
      </c>
      <c r="AB2" s="50" t="s">
        <v>18109</v>
      </c>
      <c r="AC2" s="50" t="s">
        <v>18062</v>
      </c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 t="s">
        <v>18110</v>
      </c>
      <c r="AQ2" s="50" t="s">
        <v>18063</v>
      </c>
      <c r="AR2" s="50" t="s">
        <v>10</v>
      </c>
      <c r="AS2" s="50" t="s">
        <v>10</v>
      </c>
      <c r="AT2" s="50" t="s">
        <v>77</v>
      </c>
      <c r="AU2" s="50" t="s">
        <v>10</v>
      </c>
      <c r="AV2" s="50"/>
      <c r="AW2" s="50" t="s">
        <v>18063</v>
      </c>
      <c r="AX2" s="50" t="s">
        <v>80</v>
      </c>
      <c r="AY2" s="50"/>
      <c r="AZ2" s="50" t="s">
        <v>18064</v>
      </c>
      <c r="BA2" s="50" t="s">
        <v>10</v>
      </c>
      <c r="BB2" s="50" t="s">
        <v>10</v>
      </c>
      <c r="BC2" s="50" t="s">
        <v>10</v>
      </c>
      <c r="BD2" s="50" t="s">
        <v>10</v>
      </c>
      <c r="BE2" s="50" t="s">
        <v>10</v>
      </c>
      <c r="BF2" s="50" t="s">
        <v>10</v>
      </c>
      <c r="BG2" s="50" t="s">
        <v>10</v>
      </c>
      <c r="BH2" s="50" t="s">
        <v>10</v>
      </c>
    </row>
    <row r="3" spans="1:60" ht="15" customHeight="1">
      <c r="A3" s="50" t="s">
        <v>81</v>
      </c>
      <c r="B3" s="50" t="s">
        <v>18104</v>
      </c>
      <c r="C3" s="50" t="s">
        <v>17321</v>
      </c>
      <c r="D3" s="50" t="s">
        <v>18111</v>
      </c>
      <c r="E3" s="50" t="s">
        <v>18087</v>
      </c>
      <c r="F3" s="50" t="s">
        <v>18106</v>
      </c>
      <c r="G3" s="50" t="s">
        <v>17324</v>
      </c>
      <c r="H3" s="50" t="s">
        <v>18088</v>
      </c>
      <c r="I3" s="50" t="s">
        <v>10</v>
      </c>
      <c r="J3" s="50" t="s">
        <v>14513</v>
      </c>
      <c r="K3" s="50" t="s">
        <v>14513</v>
      </c>
      <c r="L3" s="50"/>
      <c r="M3" s="50"/>
      <c r="N3" s="50" t="s">
        <v>75</v>
      </c>
      <c r="O3" s="50" t="s">
        <v>10</v>
      </c>
      <c r="P3" s="50"/>
      <c r="Q3" s="50" t="s">
        <v>76</v>
      </c>
      <c r="R3" s="50" t="s">
        <v>77</v>
      </c>
      <c r="S3" s="50" t="s">
        <v>18112</v>
      </c>
      <c r="T3" s="50" t="s">
        <v>18087</v>
      </c>
      <c r="U3" s="50" t="s">
        <v>10</v>
      </c>
      <c r="V3" s="50"/>
      <c r="W3" s="50"/>
      <c r="X3" s="50"/>
      <c r="Y3" s="50"/>
      <c r="Z3" s="50" t="s">
        <v>18113</v>
      </c>
      <c r="AA3" s="50" t="s">
        <v>17324</v>
      </c>
      <c r="AB3" s="50" t="s">
        <v>18114</v>
      </c>
      <c r="AC3" s="50" t="s">
        <v>14512</v>
      </c>
      <c r="AD3" s="50" t="s">
        <v>18089</v>
      </c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 t="s">
        <v>18115</v>
      </c>
      <c r="AQ3" s="50" t="s">
        <v>18090</v>
      </c>
      <c r="AR3" s="50" t="s">
        <v>10</v>
      </c>
      <c r="AS3" s="50" t="s">
        <v>10</v>
      </c>
      <c r="AT3" s="50" t="s">
        <v>77</v>
      </c>
      <c r="AU3" s="50" t="s">
        <v>10</v>
      </c>
      <c r="AV3" s="50"/>
      <c r="AW3" s="50" t="s">
        <v>18090</v>
      </c>
      <c r="AX3" s="50" t="s">
        <v>80</v>
      </c>
      <c r="AY3" s="50"/>
      <c r="AZ3" s="50" t="s">
        <v>18091</v>
      </c>
      <c r="BA3" s="50" t="s">
        <v>10</v>
      </c>
      <c r="BB3" s="50" t="s">
        <v>10</v>
      </c>
      <c r="BC3" s="50" t="s">
        <v>10</v>
      </c>
      <c r="BD3" s="50" t="s">
        <v>10</v>
      </c>
      <c r="BE3" s="50" t="s">
        <v>10</v>
      </c>
      <c r="BF3" s="50" t="s">
        <v>10</v>
      </c>
      <c r="BG3" s="50" t="s">
        <v>10</v>
      </c>
      <c r="BH3" s="50" t="s">
        <v>10</v>
      </c>
    </row>
    <row r="4" spans="1:60" ht="15" customHeight="1">
      <c r="A4" s="50" t="s">
        <v>82</v>
      </c>
      <c r="B4" s="50" t="s">
        <v>18104</v>
      </c>
      <c r="C4" s="50" t="s">
        <v>72</v>
      </c>
      <c r="D4" s="50" t="s">
        <v>18116</v>
      </c>
      <c r="E4" s="50" t="s">
        <v>18117</v>
      </c>
      <c r="F4" s="50" t="s">
        <v>18106</v>
      </c>
      <c r="G4" s="50" t="s">
        <v>17324</v>
      </c>
      <c r="H4" s="50" t="s">
        <v>18118</v>
      </c>
      <c r="I4" s="50" t="s">
        <v>10</v>
      </c>
      <c r="J4" s="50" t="s">
        <v>18119</v>
      </c>
      <c r="K4" s="50" t="s">
        <v>18119</v>
      </c>
      <c r="L4" s="50"/>
      <c r="M4" s="50"/>
      <c r="N4" s="50" t="s">
        <v>75</v>
      </c>
      <c r="O4" s="50" t="s">
        <v>10</v>
      </c>
      <c r="P4" s="50"/>
      <c r="Q4" s="50" t="s">
        <v>85</v>
      </c>
      <c r="R4" s="50" t="s">
        <v>77</v>
      </c>
      <c r="S4" s="50" t="s">
        <v>18120</v>
      </c>
      <c r="T4" s="50" t="s">
        <v>18117</v>
      </c>
      <c r="U4" s="50" t="s">
        <v>10</v>
      </c>
      <c r="V4" s="50"/>
      <c r="W4" s="50"/>
      <c r="X4" s="50"/>
      <c r="Y4" s="50"/>
      <c r="Z4" s="50" t="s">
        <v>18121</v>
      </c>
      <c r="AA4" s="50" t="s">
        <v>78</v>
      </c>
      <c r="AB4" s="50" t="s">
        <v>18122</v>
      </c>
      <c r="AC4" s="50" t="s">
        <v>18062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 t="s">
        <v>18123</v>
      </c>
      <c r="AQ4" s="50" t="s">
        <v>18124</v>
      </c>
      <c r="AR4" s="50" t="s">
        <v>10</v>
      </c>
      <c r="AS4" s="50" t="s">
        <v>10</v>
      </c>
      <c r="AT4" s="50" t="s">
        <v>77</v>
      </c>
      <c r="AU4" s="50" t="s">
        <v>10</v>
      </c>
      <c r="AV4" s="50"/>
      <c r="AW4" s="50" t="s">
        <v>18124</v>
      </c>
      <c r="AX4" s="50" t="s">
        <v>80</v>
      </c>
      <c r="AY4" s="50"/>
      <c r="AZ4" s="50" t="s">
        <v>18125</v>
      </c>
      <c r="BA4" s="50" t="s">
        <v>10</v>
      </c>
      <c r="BB4" s="50" t="s">
        <v>10</v>
      </c>
      <c r="BC4" s="50" t="s">
        <v>10</v>
      </c>
      <c r="BD4" s="50" t="s">
        <v>10</v>
      </c>
      <c r="BE4" s="50" t="s">
        <v>10</v>
      </c>
      <c r="BF4" s="50" t="s">
        <v>10</v>
      </c>
      <c r="BG4" s="50" t="s">
        <v>10</v>
      </c>
      <c r="BH4" s="50" t="s">
        <v>10</v>
      </c>
    </row>
    <row r="5" spans="1:60" ht="15" customHeight="1">
      <c r="A5" s="50" t="s">
        <v>84</v>
      </c>
      <c r="B5" s="50" t="s">
        <v>18104</v>
      </c>
      <c r="C5" s="50" t="s">
        <v>72</v>
      </c>
      <c r="D5" s="50" t="s">
        <v>18116</v>
      </c>
      <c r="E5" s="50" t="s">
        <v>18117</v>
      </c>
      <c r="F5" s="50" t="s">
        <v>18106</v>
      </c>
      <c r="G5" s="50" t="s">
        <v>17324</v>
      </c>
      <c r="H5" s="50" t="s">
        <v>18118</v>
      </c>
      <c r="I5" s="50" t="s">
        <v>10</v>
      </c>
      <c r="J5" s="50" t="s">
        <v>18119</v>
      </c>
      <c r="K5" s="50" t="s">
        <v>18119</v>
      </c>
      <c r="L5" s="50"/>
      <c r="M5" s="50"/>
      <c r="N5" s="50" t="s">
        <v>75</v>
      </c>
      <c r="O5" s="50" t="s">
        <v>10</v>
      </c>
      <c r="P5" s="50"/>
      <c r="Q5" s="50" t="s">
        <v>85</v>
      </c>
      <c r="R5" s="50" t="s">
        <v>77</v>
      </c>
      <c r="S5" s="50" t="s">
        <v>18126</v>
      </c>
      <c r="T5" s="50" t="s">
        <v>18117</v>
      </c>
      <c r="U5" s="50" t="s">
        <v>10</v>
      </c>
      <c r="V5" s="50"/>
      <c r="W5" s="50"/>
      <c r="X5" s="50"/>
      <c r="Y5" s="50"/>
      <c r="Z5" s="50" t="s">
        <v>18127</v>
      </c>
      <c r="AA5" s="50" t="s">
        <v>78</v>
      </c>
      <c r="AB5" s="50" t="s">
        <v>18128</v>
      </c>
      <c r="AC5" s="50" t="s">
        <v>18062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 t="s">
        <v>18129</v>
      </c>
      <c r="AQ5" s="50" t="s">
        <v>18124</v>
      </c>
      <c r="AR5" s="50" t="s">
        <v>10</v>
      </c>
      <c r="AS5" s="50" t="s">
        <v>10</v>
      </c>
      <c r="AT5" s="50" t="s">
        <v>77</v>
      </c>
      <c r="AU5" s="50" t="s">
        <v>10</v>
      </c>
      <c r="AV5" s="50"/>
      <c r="AW5" s="50" t="s">
        <v>18124</v>
      </c>
      <c r="AX5" s="50" t="s">
        <v>80</v>
      </c>
      <c r="AY5" s="50"/>
      <c r="AZ5" s="50" t="s">
        <v>18125</v>
      </c>
      <c r="BA5" s="50" t="s">
        <v>10</v>
      </c>
      <c r="BB5" s="50" t="s">
        <v>10</v>
      </c>
      <c r="BC5" s="50" t="s">
        <v>10</v>
      </c>
      <c r="BD5" s="50" t="s">
        <v>10</v>
      </c>
      <c r="BE5" s="50" t="s">
        <v>10</v>
      </c>
      <c r="BF5" s="50" t="s">
        <v>10</v>
      </c>
      <c r="BG5" s="50" t="s">
        <v>10</v>
      </c>
      <c r="BH5" s="50" t="s">
        <v>10</v>
      </c>
    </row>
    <row r="6" spans="1:60" ht="15" customHeight="1">
      <c r="A6" s="50" t="s">
        <v>86</v>
      </c>
      <c r="B6" s="50" t="s">
        <v>18104</v>
      </c>
      <c r="C6" s="50" t="s">
        <v>72</v>
      </c>
      <c r="D6" s="50" t="s">
        <v>18116</v>
      </c>
      <c r="E6" s="50" t="s">
        <v>18117</v>
      </c>
      <c r="F6" s="50" t="s">
        <v>18106</v>
      </c>
      <c r="G6" s="50" t="s">
        <v>17324</v>
      </c>
      <c r="H6" s="50" t="s">
        <v>151</v>
      </c>
      <c r="I6" s="50" t="s">
        <v>10</v>
      </c>
      <c r="J6" s="50" t="s">
        <v>18130</v>
      </c>
      <c r="K6" s="50" t="s">
        <v>18130</v>
      </c>
      <c r="L6" s="50"/>
      <c r="M6" s="50"/>
      <c r="N6" s="50" t="s">
        <v>75</v>
      </c>
      <c r="O6" s="50" t="s">
        <v>10</v>
      </c>
      <c r="P6" s="50"/>
      <c r="Q6" s="50" t="s">
        <v>85</v>
      </c>
      <c r="R6" s="50" t="s">
        <v>77</v>
      </c>
      <c r="S6" s="50" t="s">
        <v>18131</v>
      </c>
      <c r="T6" s="50" t="s">
        <v>18117</v>
      </c>
      <c r="U6" s="50" t="s">
        <v>10</v>
      </c>
      <c r="V6" s="50"/>
      <c r="W6" s="50"/>
      <c r="X6" s="50"/>
      <c r="Y6" s="50"/>
      <c r="Z6" s="50" t="s">
        <v>18132</v>
      </c>
      <c r="AA6" s="50" t="s">
        <v>78</v>
      </c>
      <c r="AB6" s="50" t="s">
        <v>18133</v>
      </c>
      <c r="AC6" s="50" t="s">
        <v>18062</v>
      </c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 t="s">
        <v>18134</v>
      </c>
      <c r="AQ6" s="50" t="s">
        <v>18124</v>
      </c>
      <c r="AR6" s="50" t="s">
        <v>10</v>
      </c>
      <c r="AS6" s="50" t="s">
        <v>10</v>
      </c>
      <c r="AT6" s="50" t="s">
        <v>77</v>
      </c>
      <c r="AU6" s="50" t="s">
        <v>10</v>
      </c>
      <c r="AV6" s="50"/>
      <c r="AW6" s="50" t="s">
        <v>18124</v>
      </c>
      <c r="AX6" s="50" t="s">
        <v>80</v>
      </c>
      <c r="AY6" s="50"/>
      <c r="AZ6" s="50" t="s">
        <v>18135</v>
      </c>
      <c r="BA6" s="50" t="s">
        <v>10</v>
      </c>
      <c r="BB6" s="50" t="s">
        <v>10</v>
      </c>
      <c r="BC6" s="50" t="s">
        <v>10</v>
      </c>
      <c r="BD6" s="50" t="s">
        <v>10</v>
      </c>
      <c r="BE6" s="50" t="s">
        <v>10</v>
      </c>
      <c r="BF6" s="50" t="s">
        <v>10</v>
      </c>
      <c r="BG6" s="50" t="s">
        <v>10</v>
      </c>
      <c r="BH6" s="50" t="s">
        <v>10</v>
      </c>
    </row>
    <row r="7" spans="1:60" ht="15" customHeight="1">
      <c r="A7" s="50" t="s">
        <v>87</v>
      </c>
      <c r="B7" s="50" t="s">
        <v>18104</v>
      </c>
      <c r="C7" s="50" t="s">
        <v>17321</v>
      </c>
      <c r="D7" s="50" t="s">
        <v>18116</v>
      </c>
      <c r="E7" s="50" t="s">
        <v>18117</v>
      </c>
      <c r="F7" s="50" t="s">
        <v>18106</v>
      </c>
      <c r="G7" s="50" t="s">
        <v>17324</v>
      </c>
      <c r="H7" s="50" t="s">
        <v>18136</v>
      </c>
      <c r="I7" s="50" t="s">
        <v>10</v>
      </c>
      <c r="J7" s="50" t="s">
        <v>18137</v>
      </c>
      <c r="K7" s="50" t="s">
        <v>18137</v>
      </c>
      <c r="L7" s="50"/>
      <c r="M7" s="50"/>
      <c r="N7" s="50" t="s">
        <v>75</v>
      </c>
      <c r="O7" s="50" t="s">
        <v>10</v>
      </c>
      <c r="P7" s="50"/>
      <c r="Q7" s="50" t="s">
        <v>85</v>
      </c>
      <c r="R7" s="50" t="s">
        <v>77</v>
      </c>
      <c r="S7" s="50" t="s">
        <v>18138</v>
      </c>
      <c r="T7" s="50" t="s">
        <v>18117</v>
      </c>
      <c r="U7" s="50" t="s">
        <v>10</v>
      </c>
      <c r="V7" s="50"/>
      <c r="W7" s="50"/>
      <c r="X7" s="50"/>
      <c r="Y7" s="50"/>
      <c r="Z7" s="50" t="s">
        <v>18139</v>
      </c>
      <c r="AA7" s="50" t="s">
        <v>78</v>
      </c>
      <c r="AB7" s="50" t="s">
        <v>18140</v>
      </c>
      <c r="AC7" s="50" t="s">
        <v>18141</v>
      </c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 t="s">
        <v>18142</v>
      </c>
      <c r="AQ7" s="50" t="s">
        <v>18124</v>
      </c>
      <c r="AR7" s="50" t="s">
        <v>10</v>
      </c>
      <c r="AS7" s="50" t="s">
        <v>10</v>
      </c>
      <c r="AT7" s="50" t="s">
        <v>77</v>
      </c>
      <c r="AU7" s="50" t="s">
        <v>10</v>
      </c>
      <c r="AV7" s="50"/>
      <c r="AW7" s="50" t="s">
        <v>18124</v>
      </c>
      <c r="AX7" s="50" t="s">
        <v>80</v>
      </c>
      <c r="AY7" s="50"/>
      <c r="AZ7" s="50" t="s">
        <v>18143</v>
      </c>
      <c r="BA7" s="50" t="s">
        <v>10</v>
      </c>
      <c r="BB7" s="50" t="s">
        <v>10</v>
      </c>
      <c r="BC7" s="50" t="s">
        <v>10</v>
      </c>
      <c r="BD7" s="50" t="s">
        <v>10</v>
      </c>
      <c r="BE7" s="50" t="s">
        <v>10</v>
      </c>
      <c r="BF7" s="50" t="s">
        <v>10</v>
      </c>
      <c r="BG7" s="50" t="s">
        <v>10</v>
      </c>
      <c r="BH7" s="50" t="s">
        <v>10</v>
      </c>
    </row>
    <row r="8" spans="1:60" ht="15" customHeight="1">
      <c r="A8" s="50" t="s">
        <v>88</v>
      </c>
      <c r="B8" s="50" t="s">
        <v>18104</v>
      </c>
      <c r="C8" s="50" t="s">
        <v>17321</v>
      </c>
      <c r="D8" s="50" t="s">
        <v>18116</v>
      </c>
      <c r="E8" s="50" t="s">
        <v>18117</v>
      </c>
      <c r="F8" s="50" t="s">
        <v>18106</v>
      </c>
      <c r="G8" s="50" t="s">
        <v>17324</v>
      </c>
      <c r="H8" s="50" t="s">
        <v>18144</v>
      </c>
      <c r="I8" s="50" t="s">
        <v>10</v>
      </c>
      <c r="J8" s="50" t="s">
        <v>18145</v>
      </c>
      <c r="K8" s="50" t="s">
        <v>18145</v>
      </c>
      <c r="L8" s="50"/>
      <c r="M8" s="50"/>
      <c r="N8" s="50" t="s">
        <v>75</v>
      </c>
      <c r="O8" s="50" t="s">
        <v>10</v>
      </c>
      <c r="P8" s="50"/>
      <c r="Q8" s="50" t="s">
        <v>85</v>
      </c>
      <c r="R8" s="50" t="s">
        <v>77</v>
      </c>
      <c r="S8" s="50" t="s">
        <v>18146</v>
      </c>
      <c r="T8" s="50" t="s">
        <v>18117</v>
      </c>
      <c r="U8" s="50" t="s">
        <v>10</v>
      </c>
      <c r="V8" s="50"/>
      <c r="W8" s="50"/>
      <c r="X8" s="50"/>
      <c r="Y8" s="50"/>
      <c r="Z8" s="50" t="s">
        <v>18147</v>
      </c>
      <c r="AA8" s="50" t="s">
        <v>78</v>
      </c>
      <c r="AB8" s="50" t="s">
        <v>18148</v>
      </c>
      <c r="AC8" s="50" t="s">
        <v>18149</v>
      </c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 t="s">
        <v>18150</v>
      </c>
      <c r="AQ8" s="50" t="s">
        <v>18124</v>
      </c>
      <c r="AR8" s="50" t="s">
        <v>10</v>
      </c>
      <c r="AS8" s="50" t="s">
        <v>10</v>
      </c>
      <c r="AT8" s="50" t="s">
        <v>77</v>
      </c>
      <c r="AU8" s="50" t="s">
        <v>10</v>
      </c>
      <c r="AV8" s="50"/>
      <c r="AW8" s="50" t="s">
        <v>18124</v>
      </c>
      <c r="AX8" s="50" t="s">
        <v>80</v>
      </c>
      <c r="AY8" s="50"/>
      <c r="AZ8" s="50" t="s">
        <v>18151</v>
      </c>
      <c r="BA8" s="50" t="s">
        <v>10</v>
      </c>
      <c r="BB8" s="50" t="s">
        <v>10</v>
      </c>
      <c r="BC8" s="50" t="s">
        <v>10</v>
      </c>
      <c r="BD8" s="50" t="s">
        <v>10</v>
      </c>
      <c r="BE8" s="50" t="s">
        <v>10</v>
      </c>
      <c r="BF8" s="50" t="s">
        <v>10</v>
      </c>
      <c r="BG8" s="50" t="s">
        <v>10</v>
      </c>
      <c r="BH8" s="50" t="s">
        <v>10</v>
      </c>
    </row>
    <row r="9" spans="1:60" ht="15" customHeight="1">
      <c r="A9" s="50" t="s">
        <v>89</v>
      </c>
      <c r="B9" s="50" t="s">
        <v>18104</v>
      </c>
      <c r="C9" s="50" t="s">
        <v>17321</v>
      </c>
      <c r="D9" s="50" t="s">
        <v>18116</v>
      </c>
      <c r="E9" s="50" t="s">
        <v>18117</v>
      </c>
      <c r="F9" s="50" t="s">
        <v>18106</v>
      </c>
      <c r="G9" s="50" t="s">
        <v>17324</v>
      </c>
      <c r="H9" s="50" t="s">
        <v>18152</v>
      </c>
      <c r="I9" s="50" t="s">
        <v>10</v>
      </c>
      <c r="J9" s="50" t="s">
        <v>18153</v>
      </c>
      <c r="K9" s="50" t="s">
        <v>18153</v>
      </c>
      <c r="L9" s="50"/>
      <c r="M9" s="50"/>
      <c r="N9" s="50" t="s">
        <v>75</v>
      </c>
      <c r="O9" s="50" t="s">
        <v>10</v>
      </c>
      <c r="P9" s="50"/>
      <c r="Q9" s="50" t="s">
        <v>76</v>
      </c>
      <c r="R9" s="50" t="s">
        <v>77</v>
      </c>
      <c r="S9" s="50" t="s">
        <v>18154</v>
      </c>
      <c r="T9" s="50" t="s">
        <v>18117</v>
      </c>
      <c r="U9" s="50" t="s">
        <v>10</v>
      </c>
      <c r="V9" s="50"/>
      <c r="W9" s="50"/>
      <c r="X9" s="50"/>
      <c r="Y9" s="50"/>
      <c r="Z9" s="50" t="s">
        <v>18155</v>
      </c>
      <c r="AA9" s="50" t="s">
        <v>78</v>
      </c>
      <c r="AB9" s="50" t="s">
        <v>18156</v>
      </c>
      <c r="AC9" s="50" t="s">
        <v>18157</v>
      </c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 t="s">
        <v>18158</v>
      </c>
      <c r="AQ9" s="50" t="s">
        <v>18124</v>
      </c>
      <c r="AR9" s="50" t="s">
        <v>10</v>
      </c>
      <c r="AS9" s="50" t="s">
        <v>10</v>
      </c>
      <c r="AT9" s="50" t="s">
        <v>77</v>
      </c>
      <c r="AU9" s="50" t="s">
        <v>10</v>
      </c>
      <c r="AV9" s="50"/>
      <c r="AW9" s="50" t="s">
        <v>18124</v>
      </c>
      <c r="AX9" s="50" t="s">
        <v>80</v>
      </c>
      <c r="AY9" s="50"/>
      <c r="AZ9" s="50" t="s">
        <v>18159</v>
      </c>
      <c r="BA9" s="50" t="s">
        <v>10</v>
      </c>
      <c r="BB9" s="50" t="s">
        <v>10</v>
      </c>
      <c r="BC9" s="50" t="s">
        <v>10</v>
      </c>
      <c r="BD9" s="50" t="s">
        <v>10</v>
      </c>
      <c r="BE9" s="50" t="s">
        <v>10</v>
      </c>
      <c r="BF9" s="50" t="s">
        <v>10</v>
      </c>
      <c r="BG9" s="50" t="s">
        <v>10</v>
      </c>
      <c r="BH9" s="50" t="s">
        <v>10</v>
      </c>
    </row>
    <row r="10" spans="1:60" ht="15" customHeight="1">
      <c r="A10" s="50" t="s">
        <v>90</v>
      </c>
      <c r="B10" s="50" t="s">
        <v>18104</v>
      </c>
      <c r="C10" s="50" t="s">
        <v>17321</v>
      </c>
      <c r="D10" s="50" t="s">
        <v>18116</v>
      </c>
      <c r="E10" s="50" t="s">
        <v>18117</v>
      </c>
      <c r="F10" s="50" t="s">
        <v>18106</v>
      </c>
      <c r="G10" s="50" t="s">
        <v>17324</v>
      </c>
      <c r="H10" s="50" t="s">
        <v>18160</v>
      </c>
      <c r="I10" s="50" t="s">
        <v>10</v>
      </c>
      <c r="J10" s="50" t="s">
        <v>18161</v>
      </c>
      <c r="K10" s="50" t="s">
        <v>18161</v>
      </c>
      <c r="L10" s="50"/>
      <c r="M10" s="50"/>
      <c r="N10" s="50" t="s">
        <v>75</v>
      </c>
      <c r="O10" s="50" t="s">
        <v>10</v>
      </c>
      <c r="P10" s="50"/>
      <c r="Q10" s="50" t="s">
        <v>85</v>
      </c>
      <c r="R10" s="50" t="s">
        <v>77</v>
      </c>
      <c r="S10" s="50" t="s">
        <v>18162</v>
      </c>
      <c r="T10" s="50" t="s">
        <v>18117</v>
      </c>
      <c r="U10" s="50" t="s">
        <v>10</v>
      </c>
      <c r="V10" s="50"/>
      <c r="W10" s="50"/>
      <c r="X10" s="50"/>
      <c r="Y10" s="50"/>
      <c r="Z10" s="50" t="s">
        <v>18163</v>
      </c>
      <c r="AA10" s="50" t="s">
        <v>78</v>
      </c>
      <c r="AB10" s="50" t="s">
        <v>18164</v>
      </c>
      <c r="AC10" s="50" t="s">
        <v>18165</v>
      </c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 t="s">
        <v>18166</v>
      </c>
      <c r="AQ10" s="50" t="s">
        <v>18124</v>
      </c>
      <c r="AR10" s="50" t="s">
        <v>10</v>
      </c>
      <c r="AS10" s="50" t="s">
        <v>10</v>
      </c>
      <c r="AT10" s="50" t="s">
        <v>77</v>
      </c>
      <c r="AU10" s="50" t="s">
        <v>10</v>
      </c>
      <c r="AV10" s="50"/>
      <c r="AW10" s="50" t="s">
        <v>18124</v>
      </c>
      <c r="AX10" s="50" t="s">
        <v>80</v>
      </c>
      <c r="AY10" s="50"/>
      <c r="AZ10" s="50" t="s">
        <v>18167</v>
      </c>
      <c r="BA10" s="50" t="s">
        <v>10</v>
      </c>
      <c r="BB10" s="50" t="s">
        <v>10</v>
      </c>
      <c r="BC10" s="50" t="s">
        <v>10</v>
      </c>
      <c r="BD10" s="50" t="s">
        <v>10</v>
      </c>
      <c r="BE10" s="50" t="s">
        <v>10</v>
      </c>
      <c r="BF10" s="50" t="s">
        <v>10</v>
      </c>
      <c r="BG10" s="50" t="s">
        <v>10</v>
      </c>
      <c r="BH10" s="50" t="s">
        <v>10</v>
      </c>
    </row>
    <row r="11" spans="1:60" ht="15" customHeight="1">
      <c r="A11" s="50" t="s">
        <v>91</v>
      </c>
      <c r="B11" s="50" t="s">
        <v>18104</v>
      </c>
      <c r="C11" s="50" t="s">
        <v>17321</v>
      </c>
      <c r="D11" s="50" t="s">
        <v>18116</v>
      </c>
      <c r="E11" s="50" t="s">
        <v>18117</v>
      </c>
      <c r="F11" s="50" t="s">
        <v>18106</v>
      </c>
      <c r="G11" s="50" t="s">
        <v>17324</v>
      </c>
      <c r="H11" s="50" t="s">
        <v>18168</v>
      </c>
      <c r="I11" s="50" t="s">
        <v>10</v>
      </c>
      <c r="J11" s="50" t="s">
        <v>18169</v>
      </c>
      <c r="K11" s="50" t="s">
        <v>18169</v>
      </c>
      <c r="L11" s="50"/>
      <c r="M11" s="50"/>
      <c r="N11" s="50" t="s">
        <v>75</v>
      </c>
      <c r="O11" s="50" t="s">
        <v>10</v>
      </c>
      <c r="P11" s="50"/>
      <c r="Q11" s="50" t="s">
        <v>85</v>
      </c>
      <c r="R11" s="50" t="s">
        <v>77</v>
      </c>
      <c r="S11" s="50" t="s">
        <v>18170</v>
      </c>
      <c r="T11" s="50" t="s">
        <v>18117</v>
      </c>
      <c r="U11" s="50" t="s">
        <v>10</v>
      </c>
      <c r="V11" s="50"/>
      <c r="W11" s="50"/>
      <c r="X11" s="50"/>
      <c r="Y11" s="50"/>
      <c r="Z11" s="50" t="s">
        <v>18171</v>
      </c>
      <c r="AA11" s="50" t="s">
        <v>78</v>
      </c>
      <c r="AB11" s="50" t="s">
        <v>18172</v>
      </c>
      <c r="AC11" s="50" t="s">
        <v>18149</v>
      </c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 t="s">
        <v>18173</v>
      </c>
      <c r="AQ11" s="50" t="s">
        <v>18124</v>
      </c>
      <c r="AR11" s="50" t="s">
        <v>10</v>
      </c>
      <c r="AS11" s="50" t="s">
        <v>10</v>
      </c>
      <c r="AT11" s="50" t="s">
        <v>77</v>
      </c>
      <c r="AU11" s="50" t="s">
        <v>10</v>
      </c>
      <c r="AV11" s="50"/>
      <c r="AW11" s="50" t="s">
        <v>18124</v>
      </c>
      <c r="AX11" s="50" t="s">
        <v>80</v>
      </c>
      <c r="AY11" s="50"/>
      <c r="AZ11" s="50" t="s">
        <v>18174</v>
      </c>
      <c r="BA11" s="50" t="s">
        <v>10</v>
      </c>
      <c r="BB11" s="50" t="s">
        <v>10</v>
      </c>
      <c r="BC11" s="50" t="s">
        <v>10</v>
      </c>
      <c r="BD11" s="50" t="s">
        <v>10</v>
      </c>
      <c r="BE11" s="50" t="s">
        <v>10</v>
      </c>
      <c r="BF11" s="50" t="s">
        <v>10</v>
      </c>
      <c r="BG11" s="50" t="s">
        <v>10</v>
      </c>
      <c r="BH11" s="50" t="s">
        <v>10</v>
      </c>
    </row>
    <row r="12" spans="1:60" ht="15" customHeight="1">
      <c r="A12" s="50" t="s">
        <v>92</v>
      </c>
      <c r="B12" s="50" t="s">
        <v>18104</v>
      </c>
      <c r="C12" s="50" t="s">
        <v>17321</v>
      </c>
      <c r="D12" s="50" t="s">
        <v>18116</v>
      </c>
      <c r="E12" s="50" t="s">
        <v>18117</v>
      </c>
      <c r="F12" s="50" t="s">
        <v>18106</v>
      </c>
      <c r="G12" s="50" t="s">
        <v>17324</v>
      </c>
      <c r="H12" s="50" t="s">
        <v>18175</v>
      </c>
      <c r="I12" s="50" t="s">
        <v>10</v>
      </c>
      <c r="J12" s="50" t="s">
        <v>18176</v>
      </c>
      <c r="K12" s="50" t="s">
        <v>18176</v>
      </c>
      <c r="L12" s="50"/>
      <c r="M12" s="50"/>
      <c r="N12" s="50" t="s">
        <v>75</v>
      </c>
      <c r="O12" s="50" t="s">
        <v>10</v>
      </c>
      <c r="P12" s="50"/>
      <c r="Q12" s="50" t="s">
        <v>76</v>
      </c>
      <c r="R12" s="50" t="s">
        <v>77</v>
      </c>
      <c r="S12" s="50" t="s">
        <v>18177</v>
      </c>
      <c r="T12" s="50" t="s">
        <v>18117</v>
      </c>
      <c r="U12" s="50" t="s">
        <v>10</v>
      </c>
      <c r="V12" s="50"/>
      <c r="W12" s="50"/>
      <c r="X12" s="50"/>
      <c r="Y12" s="50"/>
      <c r="Z12" s="50" t="s">
        <v>18178</v>
      </c>
      <c r="AA12" s="50" t="s">
        <v>78</v>
      </c>
      <c r="AB12" s="50" t="s">
        <v>18179</v>
      </c>
      <c r="AC12" s="50" t="s">
        <v>18165</v>
      </c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 t="s">
        <v>18180</v>
      </c>
      <c r="AQ12" s="50" t="s">
        <v>18124</v>
      </c>
      <c r="AR12" s="50" t="s">
        <v>10</v>
      </c>
      <c r="AS12" s="50" t="s">
        <v>10</v>
      </c>
      <c r="AT12" s="50" t="s">
        <v>77</v>
      </c>
      <c r="AU12" s="50" t="s">
        <v>10</v>
      </c>
      <c r="AV12" s="50"/>
      <c r="AW12" s="50" t="s">
        <v>18124</v>
      </c>
      <c r="AX12" s="50" t="s">
        <v>80</v>
      </c>
      <c r="AY12" s="50"/>
      <c r="AZ12" s="50" t="s">
        <v>18181</v>
      </c>
      <c r="BA12" s="50" t="s">
        <v>10</v>
      </c>
      <c r="BB12" s="50" t="s">
        <v>10</v>
      </c>
      <c r="BC12" s="50" t="s">
        <v>10</v>
      </c>
      <c r="BD12" s="50" t="s">
        <v>10</v>
      </c>
      <c r="BE12" s="50" t="s">
        <v>10</v>
      </c>
      <c r="BF12" s="50" t="s">
        <v>10</v>
      </c>
      <c r="BG12" s="50" t="s">
        <v>10</v>
      </c>
      <c r="BH12" s="50" t="s">
        <v>10</v>
      </c>
    </row>
    <row r="13" spans="1:60" ht="15" customHeight="1">
      <c r="A13" s="50" t="s">
        <v>93</v>
      </c>
      <c r="B13" s="50" t="s">
        <v>18104</v>
      </c>
      <c r="C13" s="50" t="s">
        <v>17321</v>
      </c>
      <c r="D13" s="50" t="s">
        <v>18116</v>
      </c>
      <c r="E13" s="50" t="s">
        <v>18117</v>
      </c>
      <c r="F13" s="50" t="s">
        <v>18106</v>
      </c>
      <c r="G13" s="50" t="s">
        <v>17324</v>
      </c>
      <c r="H13" s="50" t="s">
        <v>18182</v>
      </c>
      <c r="I13" s="50" t="s">
        <v>10</v>
      </c>
      <c r="J13" s="50" t="s">
        <v>18183</v>
      </c>
      <c r="K13" s="50" t="s">
        <v>18183</v>
      </c>
      <c r="L13" s="50"/>
      <c r="M13" s="50"/>
      <c r="N13" s="50" t="s">
        <v>75</v>
      </c>
      <c r="O13" s="50" t="s">
        <v>10</v>
      </c>
      <c r="P13" s="50"/>
      <c r="Q13" s="50" t="s">
        <v>85</v>
      </c>
      <c r="R13" s="50" t="s">
        <v>18184</v>
      </c>
      <c r="S13" s="50" t="s">
        <v>18185</v>
      </c>
      <c r="T13" s="50" t="s">
        <v>18117</v>
      </c>
      <c r="U13" s="50" t="s">
        <v>10</v>
      </c>
      <c r="V13" s="50"/>
      <c r="W13" s="50"/>
      <c r="X13" s="50"/>
      <c r="Y13" s="50"/>
      <c r="Z13" s="50" t="s">
        <v>18186</v>
      </c>
      <c r="AA13" s="50" t="s">
        <v>78</v>
      </c>
      <c r="AB13" s="50" t="s">
        <v>18187</v>
      </c>
      <c r="AC13" s="50" t="s">
        <v>18188</v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 t="s">
        <v>18189</v>
      </c>
      <c r="AQ13" s="50" t="s">
        <v>18124</v>
      </c>
      <c r="AR13" s="50" t="s">
        <v>18190</v>
      </c>
      <c r="AS13" s="50" t="s">
        <v>10</v>
      </c>
      <c r="AT13" s="50" t="s">
        <v>18184</v>
      </c>
      <c r="AU13" s="50" t="s">
        <v>10</v>
      </c>
      <c r="AV13" s="50"/>
      <c r="AW13" s="50" t="s">
        <v>18124</v>
      </c>
      <c r="AX13" s="50" t="s">
        <v>80</v>
      </c>
      <c r="AY13" s="50"/>
      <c r="AZ13" s="50" t="s">
        <v>18191</v>
      </c>
      <c r="BA13" s="50" t="s">
        <v>10</v>
      </c>
      <c r="BB13" s="50" t="s">
        <v>10</v>
      </c>
      <c r="BC13" s="50" t="s">
        <v>10</v>
      </c>
      <c r="BD13" s="50" t="s">
        <v>10</v>
      </c>
      <c r="BE13" s="50" t="s">
        <v>10</v>
      </c>
      <c r="BF13" s="50" t="s">
        <v>10</v>
      </c>
      <c r="BG13" s="50" t="s">
        <v>10</v>
      </c>
      <c r="BH13" s="50" t="s">
        <v>10</v>
      </c>
    </row>
    <row r="14" spans="1:60" ht="15" customHeight="1">
      <c r="A14" s="50" t="s">
        <v>94</v>
      </c>
      <c r="B14" s="50" t="s">
        <v>18104</v>
      </c>
      <c r="C14" s="50" t="s">
        <v>17321</v>
      </c>
      <c r="D14" s="50" t="s">
        <v>18116</v>
      </c>
      <c r="E14" s="50" t="s">
        <v>18117</v>
      </c>
      <c r="F14" s="50" t="s">
        <v>18106</v>
      </c>
      <c r="G14" s="50" t="s">
        <v>17324</v>
      </c>
      <c r="H14" s="50" t="s">
        <v>18192</v>
      </c>
      <c r="I14" s="50" t="s">
        <v>10</v>
      </c>
      <c r="J14" s="50" t="s">
        <v>18193</v>
      </c>
      <c r="K14" s="50" t="s">
        <v>18193</v>
      </c>
      <c r="L14" s="50"/>
      <c r="M14" s="50"/>
      <c r="N14" s="50" t="s">
        <v>75</v>
      </c>
      <c r="O14" s="50" t="s">
        <v>10</v>
      </c>
      <c r="P14" s="50"/>
      <c r="Q14" s="50" t="s">
        <v>76</v>
      </c>
      <c r="R14" s="50" t="s">
        <v>77</v>
      </c>
      <c r="S14" s="50" t="s">
        <v>18194</v>
      </c>
      <c r="T14" s="50" t="s">
        <v>18117</v>
      </c>
      <c r="U14" s="50" t="s">
        <v>10</v>
      </c>
      <c r="V14" s="50"/>
      <c r="W14" s="50"/>
      <c r="X14" s="50"/>
      <c r="Y14" s="50"/>
      <c r="Z14" s="50" t="s">
        <v>18195</v>
      </c>
      <c r="AA14" s="50" t="s">
        <v>78</v>
      </c>
      <c r="AB14" s="50" t="s">
        <v>18196</v>
      </c>
      <c r="AC14" s="50" t="s">
        <v>18197</v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 t="s">
        <v>18198</v>
      </c>
      <c r="AQ14" s="50" t="s">
        <v>18124</v>
      </c>
      <c r="AR14" s="50" t="s">
        <v>10</v>
      </c>
      <c r="AS14" s="50" t="s">
        <v>10</v>
      </c>
      <c r="AT14" s="50" t="s">
        <v>77</v>
      </c>
      <c r="AU14" s="50" t="s">
        <v>10</v>
      </c>
      <c r="AV14" s="50"/>
      <c r="AW14" s="50" t="s">
        <v>18124</v>
      </c>
      <c r="AX14" s="50" t="s">
        <v>80</v>
      </c>
      <c r="AY14" s="50"/>
      <c r="AZ14" s="50" t="s">
        <v>18199</v>
      </c>
      <c r="BA14" s="50" t="s">
        <v>10</v>
      </c>
      <c r="BB14" s="50" t="s">
        <v>10</v>
      </c>
      <c r="BC14" s="50" t="s">
        <v>10</v>
      </c>
      <c r="BD14" s="50" t="s">
        <v>10</v>
      </c>
      <c r="BE14" s="50" t="s">
        <v>10</v>
      </c>
      <c r="BF14" s="50" t="s">
        <v>10</v>
      </c>
      <c r="BG14" s="50" t="s">
        <v>10</v>
      </c>
      <c r="BH14" s="50" t="s">
        <v>10</v>
      </c>
    </row>
    <row r="15" spans="1:60" ht="15" customHeight="1">
      <c r="A15" s="50" t="s">
        <v>95</v>
      </c>
      <c r="B15" s="50" t="s">
        <v>18104</v>
      </c>
      <c r="C15" s="50" t="s">
        <v>17321</v>
      </c>
      <c r="D15" s="50" t="s">
        <v>18116</v>
      </c>
      <c r="E15" s="50" t="s">
        <v>18117</v>
      </c>
      <c r="F15" s="50" t="s">
        <v>18106</v>
      </c>
      <c r="G15" s="50" t="s">
        <v>17324</v>
      </c>
      <c r="H15" s="50" t="s">
        <v>18200</v>
      </c>
      <c r="I15" s="50" t="s">
        <v>10</v>
      </c>
      <c r="J15" s="50" t="s">
        <v>18201</v>
      </c>
      <c r="K15" s="50" t="s">
        <v>18201</v>
      </c>
      <c r="L15" s="50"/>
      <c r="M15" s="50"/>
      <c r="N15" s="50" t="s">
        <v>75</v>
      </c>
      <c r="O15" s="50" t="s">
        <v>10</v>
      </c>
      <c r="P15" s="50"/>
      <c r="Q15" s="50" t="s">
        <v>85</v>
      </c>
      <c r="R15" s="50" t="s">
        <v>77</v>
      </c>
      <c r="S15" s="50" t="s">
        <v>18202</v>
      </c>
      <c r="T15" s="50" t="s">
        <v>18117</v>
      </c>
      <c r="U15" s="50" t="s">
        <v>10</v>
      </c>
      <c r="V15" s="50"/>
      <c r="W15" s="50"/>
      <c r="X15" s="50"/>
      <c r="Y15" s="50"/>
      <c r="Z15" s="50" t="s">
        <v>18203</v>
      </c>
      <c r="AA15" s="50" t="s">
        <v>78</v>
      </c>
      <c r="AB15" s="50" t="s">
        <v>18204</v>
      </c>
      <c r="AC15" s="50" t="s">
        <v>18205</v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 t="s">
        <v>18206</v>
      </c>
      <c r="AQ15" s="50" t="s">
        <v>18124</v>
      </c>
      <c r="AR15" s="50" t="s">
        <v>10</v>
      </c>
      <c r="AS15" s="50" t="s">
        <v>10</v>
      </c>
      <c r="AT15" s="50" t="s">
        <v>77</v>
      </c>
      <c r="AU15" s="50" t="s">
        <v>10</v>
      </c>
      <c r="AV15" s="50"/>
      <c r="AW15" s="50" t="s">
        <v>18124</v>
      </c>
      <c r="AX15" s="50" t="s">
        <v>80</v>
      </c>
      <c r="AY15" s="50"/>
      <c r="AZ15" s="50" t="s">
        <v>18207</v>
      </c>
      <c r="BA15" s="50" t="s">
        <v>10</v>
      </c>
      <c r="BB15" s="50" t="s">
        <v>10</v>
      </c>
      <c r="BC15" s="50" t="s">
        <v>10</v>
      </c>
      <c r="BD15" s="50" t="s">
        <v>10</v>
      </c>
      <c r="BE15" s="50" t="s">
        <v>10</v>
      </c>
      <c r="BF15" s="50" t="s">
        <v>10</v>
      </c>
      <c r="BG15" s="50" t="s">
        <v>10</v>
      </c>
      <c r="BH15" s="50" t="s">
        <v>10</v>
      </c>
    </row>
    <row r="16" spans="1:60" ht="15" customHeight="1">
      <c r="A16" s="50" t="s">
        <v>96</v>
      </c>
      <c r="B16" s="50" t="s">
        <v>18104</v>
      </c>
      <c r="C16" s="50" t="s">
        <v>17321</v>
      </c>
      <c r="D16" s="50" t="s">
        <v>18116</v>
      </c>
      <c r="E16" s="50" t="s">
        <v>18117</v>
      </c>
      <c r="F16" s="50" t="s">
        <v>18106</v>
      </c>
      <c r="G16" s="50" t="s">
        <v>17324</v>
      </c>
      <c r="H16" s="50" t="s">
        <v>18208</v>
      </c>
      <c r="I16" s="50" t="s">
        <v>10</v>
      </c>
      <c r="J16" s="50" t="s">
        <v>18209</v>
      </c>
      <c r="K16" s="50" t="s">
        <v>18209</v>
      </c>
      <c r="L16" s="50"/>
      <c r="M16" s="50"/>
      <c r="N16" s="50" t="s">
        <v>75</v>
      </c>
      <c r="O16" s="50" t="s">
        <v>10</v>
      </c>
      <c r="P16" s="50"/>
      <c r="Q16" s="50" t="s">
        <v>85</v>
      </c>
      <c r="R16" s="50" t="s">
        <v>77</v>
      </c>
      <c r="S16" s="50" t="s">
        <v>18210</v>
      </c>
      <c r="T16" s="50" t="s">
        <v>18117</v>
      </c>
      <c r="U16" s="50" t="s">
        <v>10</v>
      </c>
      <c r="V16" s="50"/>
      <c r="W16" s="50"/>
      <c r="X16" s="50"/>
      <c r="Y16" s="50"/>
      <c r="Z16" s="50" t="s">
        <v>18211</v>
      </c>
      <c r="AA16" s="50" t="s">
        <v>78</v>
      </c>
      <c r="AB16" s="50" t="s">
        <v>18212</v>
      </c>
      <c r="AC16" s="50" t="s">
        <v>18213</v>
      </c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 t="s">
        <v>18214</v>
      </c>
      <c r="AQ16" s="50" t="s">
        <v>18124</v>
      </c>
      <c r="AR16" s="50" t="s">
        <v>10</v>
      </c>
      <c r="AS16" s="50" t="s">
        <v>10</v>
      </c>
      <c r="AT16" s="50" t="s">
        <v>77</v>
      </c>
      <c r="AU16" s="50" t="s">
        <v>10</v>
      </c>
      <c r="AV16" s="50"/>
      <c r="AW16" s="50" t="s">
        <v>18124</v>
      </c>
      <c r="AX16" s="50" t="s">
        <v>80</v>
      </c>
      <c r="AY16" s="50"/>
      <c r="AZ16" s="50" t="s">
        <v>18215</v>
      </c>
      <c r="BA16" s="50" t="s">
        <v>10</v>
      </c>
      <c r="BB16" s="50" t="s">
        <v>10</v>
      </c>
      <c r="BC16" s="50" t="s">
        <v>10</v>
      </c>
      <c r="BD16" s="50" t="s">
        <v>10</v>
      </c>
      <c r="BE16" s="50" t="s">
        <v>10</v>
      </c>
      <c r="BF16" s="50" t="s">
        <v>10</v>
      </c>
      <c r="BG16" s="50" t="s">
        <v>10</v>
      </c>
      <c r="BH16" s="50" t="s">
        <v>10</v>
      </c>
    </row>
    <row r="17" spans="1:60" ht="15" customHeight="1">
      <c r="A17" s="50" t="s">
        <v>98</v>
      </c>
      <c r="B17" s="50" t="s">
        <v>18104</v>
      </c>
      <c r="C17" s="50" t="s">
        <v>17321</v>
      </c>
      <c r="D17" s="50" t="s">
        <v>18116</v>
      </c>
      <c r="E17" s="50" t="s">
        <v>18117</v>
      </c>
      <c r="F17" s="50" t="s">
        <v>18106</v>
      </c>
      <c r="G17" s="50" t="s">
        <v>17324</v>
      </c>
      <c r="H17" s="50" t="s">
        <v>18216</v>
      </c>
      <c r="I17" s="50" t="s">
        <v>10</v>
      </c>
      <c r="J17" s="50" t="s">
        <v>18217</v>
      </c>
      <c r="K17" s="50" t="s">
        <v>18217</v>
      </c>
      <c r="L17" s="50"/>
      <c r="M17" s="50"/>
      <c r="N17" s="50" t="s">
        <v>75</v>
      </c>
      <c r="O17" s="50" t="s">
        <v>10</v>
      </c>
      <c r="P17" s="50"/>
      <c r="Q17" s="50" t="s">
        <v>85</v>
      </c>
      <c r="R17" s="50" t="s">
        <v>77</v>
      </c>
      <c r="S17" s="50" t="s">
        <v>18218</v>
      </c>
      <c r="T17" s="50" t="s">
        <v>18117</v>
      </c>
      <c r="U17" s="50" t="s">
        <v>10</v>
      </c>
      <c r="V17" s="50"/>
      <c r="W17" s="50"/>
      <c r="X17" s="50"/>
      <c r="Y17" s="50"/>
      <c r="Z17" s="50" t="s">
        <v>18219</v>
      </c>
      <c r="AA17" s="50" t="s">
        <v>78</v>
      </c>
      <c r="AB17" s="50" t="s">
        <v>18220</v>
      </c>
      <c r="AC17" s="50" t="s">
        <v>18197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 t="s">
        <v>18221</v>
      </c>
      <c r="AQ17" s="50" t="s">
        <v>18124</v>
      </c>
      <c r="AR17" s="50" t="s">
        <v>10</v>
      </c>
      <c r="AS17" s="50" t="s">
        <v>10</v>
      </c>
      <c r="AT17" s="50" t="s">
        <v>77</v>
      </c>
      <c r="AU17" s="50" t="s">
        <v>10</v>
      </c>
      <c r="AV17" s="50"/>
      <c r="AW17" s="50" t="s">
        <v>18124</v>
      </c>
      <c r="AX17" s="50" t="s">
        <v>80</v>
      </c>
      <c r="AY17" s="50"/>
      <c r="AZ17" s="50" t="s">
        <v>18222</v>
      </c>
      <c r="BA17" s="50" t="s">
        <v>10</v>
      </c>
      <c r="BB17" s="50" t="s">
        <v>10</v>
      </c>
      <c r="BC17" s="50" t="s">
        <v>10</v>
      </c>
      <c r="BD17" s="50" t="s">
        <v>10</v>
      </c>
      <c r="BE17" s="50" t="s">
        <v>10</v>
      </c>
      <c r="BF17" s="50" t="s">
        <v>10</v>
      </c>
      <c r="BG17" s="50" t="s">
        <v>10</v>
      </c>
      <c r="BH17" s="50" t="s">
        <v>10</v>
      </c>
    </row>
    <row r="18" spans="1:60" ht="15" customHeight="1">
      <c r="A18" s="50" t="s">
        <v>102</v>
      </c>
      <c r="B18" s="50" t="s">
        <v>18104</v>
      </c>
      <c r="C18" s="50" t="s">
        <v>17321</v>
      </c>
      <c r="D18" s="50" t="s">
        <v>18116</v>
      </c>
      <c r="E18" s="50" t="s">
        <v>18117</v>
      </c>
      <c r="F18" s="50" t="s">
        <v>18106</v>
      </c>
      <c r="G18" s="50" t="s">
        <v>17324</v>
      </c>
      <c r="H18" s="50" t="s">
        <v>18223</v>
      </c>
      <c r="I18" s="50" t="s">
        <v>10</v>
      </c>
      <c r="J18" s="50" t="s">
        <v>18224</v>
      </c>
      <c r="K18" s="50" t="s">
        <v>18224</v>
      </c>
      <c r="L18" s="50"/>
      <c r="M18" s="50"/>
      <c r="N18" s="50" t="s">
        <v>75</v>
      </c>
      <c r="O18" s="50" t="s">
        <v>10</v>
      </c>
      <c r="P18" s="50"/>
      <c r="Q18" s="50" t="s">
        <v>135</v>
      </c>
      <c r="R18" s="50" t="s">
        <v>77</v>
      </c>
      <c r="S18" s="50" t="s">
        <v>18225</v>
      </c>
      <c r="T18" s="50" t="s">
        <v>18117</v>
      </c>
      <c r="U18" s="50" t="s">
        <v>10</v>
      </c>
      <c r="V18" s="50"/>
      <c r="W18" s="50"/>
      <c r="X18" s="50"/>
      <c r="Y18" s="50"/>
      <c r="Z18" s="50" t="s">
        <v>18226</v>
      </c>
      <c r="AA18" s="50" t="s">
        <v>78</v>
      </c>
      <c r="AB18" s="50" t="s">
        <v>18227</v>
      </c>
      <c r="AC18" s="50" t="s">
        <v>18228</v>
      </c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 t="s">
        <v>18229</v>
      </c>
      <c r="AQ18" s="50" t="s">
        <v>18124</v>
      </c>
      <c r="AR18" s="50" t="s">
        <v>10</v>
      </c>
      <c r="AS18" s="50" t="s">
        <v>10</v>
      </c>
      <c r="AT18" s="50" t="s">
        <v>77</v>
      </c>
      <c r="AU18" s="50" t="s">
        <v>10</v>
      </c>
      <c r="AV18" s="50"/>
      <c r="AW18" s="50" t="s">
        <v>18124</v>
      </c>
      <c r="AX18" s="50" t="s">
        <v>80</v>
      </c>
      <c r="AY18" s="50"/>
      <c r="AZ18" s="50" t="s">
        <v>18230</v>
      </c>
      <c r="BA18" s="50" t="s">
        <v>10</v>
      </c>
      <c r="BB18" s="50" t="s">
        <v>10</v>
      </c>
      <c r="BC18" s="50" t="s">
        <v>10</v>
      </c>
      <c r="BD18" s="50" t="s">
        <v>10</v>
      </c>
      <c r="BE18" s="50" t="s">
        <v>10</v>
      </c>
      <c r="BF18" s="50" t="s">
        <v>10</v>
      </c>
      <c r="BG18" s="50" t="s">
        <v>10</v>
      </c>
      <c r="BH18" s="50" t="s">
        <v>10</v>
      </c>
    </row>
    <row r="19" spans="1:60" ht="15" customHeight="1">
      <c r="A19" s="50" t="s">
        <v>103</v>
      </c>
      <c r="B19" s="50" t="s">
        <v>18104</v>
      </c>
      <c r="C19" s="50" t="s">
        <v>17321</v>
      </c>
      <c r="D19" s="50" t="s">
        <v>18116</v>
      </c>
      <c r="E19" s="50" t="s">
        <v>18117</v>
      </c>
      <c r="F19" s="50" t="s">
        <v>18106</v>
      </c>
      <c r="G19" s="50" t="s">
        <v>17324</v>
      </c>
      <c r="H19" s="50" t="s">
        <v>18231</v>
      </c>
      <c r="I19" s="50" t="s">
        <v>10</v>
      </c>
      <c r="J19" s="50" t="s">
        <v>18232</v>
      </c>
      <c r="K19" s="50" t="s">
        <v>18232</v>
      </c>
      <c r="L19" s="50"/>
      <c r="M19" s="50"/>
      <c r="N19" s="50" t="s">
        <v>75</v>
      </c>
      <c r="O19" s="50" t="s">
        <v>10</v>
      </c>
      <c r="P19" s="50"/>
      <c r="Q19" s="50" t="s">
        <v>85</v>
      </c>
      <c r="R19" s="50" t="s">
        <v>77</v>
      </c>
      <c r="S19" s="50" t="s">
        <v>18233</v>
      </c>
      <c r="T19" s="50" t="s">
        <v>18117</v>
      </c>
      <c r="U19" s="50" t="s">
        <v>10</v>
      </c>
      <c r="V19" s="50"/>
      <c r="W19" s="50"/>
      <c r="X19" s="50"/>
      <c r="Y19" s="50"/>
      <c r="Z19" s="50" t="s">
        <v>18234</v>
      </c>
      <c r="AA19" s="50" t="s">
        <v>78</v>
      </c>
      <c r="AB19" s="50" t="s">
        <v>18235</v>
      </c>
      <c r="AC19" s="50" t="s">
        <v>18236</v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 t="s">
        <v>18237</v>
      </c>
      <c r="AQ19" s="50" t="s">
        <v>18124</v>
      </c>
      <c r="AR19" s="50" t="s">
        <v>10</v>
      </c>
      <c r="AS19" s="50" t="s">
        <v>10</v>
      </c>
      <c r="AT19" s="50" t="s">
        <v>77</v>
      </c>
      <c r="AU19" s="50" t="s">
        <v>10</v>
      </c>
      <c r="AV19" s="50"/>
      <c r="AW19" s="50" t="s">
        <v>18124</v>
      </c>
      <c r="AX19" s="50" t="s">
        <v>80</v>
      </c>
      <c r="AY19" s="50"/>
      <c r="AZ19" s="50" t="s">
        <v>18238</v>
      </c>
      <c r="BA19" s="50" t="s">
        <v>10</v>
      </c>
      <c r="BB19" s="50" t="s">
        <v>10</v>
      </c>
      <c r="BC19" s="50" t="s">
        <v>10</v>
      </c>
      <c r="BD19" s="50" t="s">
        <v>10</v>
      </c>
      <c r="BE19" s="50" t="s">
        <v>10</v>
      </c>
      <c r="BF19" s="50" t="s">
        <v>10</v>
      </c>
      <c r="BG19" s="50" t="s">
        <v>10</v>
      </c>
      <c r="BH19" s="50" t="s">
        <v>10</v>
      </c>
    </row>
    <row r="20" spans="1:60" ht="15" customHeight="1">
      <c r="A20" s="50" t="s">
        <v>104</v>
      </c>
      <c r="B20" s="50" t="s">
        <v>18104</v>
      </c>
      <c r="C20" s="50" t="s">
        <v>17321</v>
      </c>
      <c r="D20" s="50" t="s">
        <v>18116</v>
      </c>
      <c r="E20" s="50" t="s">
        <v>18117</v>
      </c>
      <c r="F20" s="50" t="s">
        <v>18106</v>
      </c>
      <c r="G20" s="50" t="s">
        <v>17324</v>
      </c>
      <c r="H20" s="50" t="s">
        <v>18239</v>
      </c>
      <c r="I20" s="50" t="s">
        <v>10</v>
      </c>
      <c r="J20" s="50" t="s">
        <v>18240</v>
      </c>
      <c r="K20" s="50" t="s">
        <v>18240</v>
      </c>
      <c r="L20" s="50"/>
      <c r="M20" s="50"/>
      <c r="N20" s="50" t="s">
        <v>75</v>
      </c>
      <c r="O20" s="50" t="s">
        <v>10</v>
      </c>
      <c r="P20" s="50"/>
      <c r="Q20" s="50" t="s">
        <v>85</v>
      </c>
      <c r="R20" s="50" t="s">
        <v>77</v>
      </c>
      <c r="S20" s="50" t="s">
        <v>18241</v>
      </c>
      <c r="T20" s="50" t="s">
        <v>18117</v>
      </c>
      <c r="U20" s="50" t="s">
        <v>10</v>
      </c>
      <c r="V20" s="50"/>
      <c r="W20" s="50"/>
      <c r="X20" s="50"/>
      <c r="Y20" s="50"/>
      <c r="Z20" s="50" t="s">
        <v>18242</v>
      </c>
      <c r="AA20" s="50" t="s">
        <v>78</v>
      </c>
      <c r="AB20" s="50" t="s">
        <v>18243</v>
      </c>
      <c r="AC20" s="50" t="s">
        <v>18188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 t="s">
        <v>18244</v>
      </c>
      <c r="AQ20" s="50" t="s">
        <v>18124</v>
      </c>
      <c r="AR20" s="50" t="s">
        <v>10</v>
      </c>
      <c r="AS20" s="50" t="s">
        <v>10</v>
      </c>
      <c r="AT20" s="50" t="s">
        <v>77</v>
      </c>
      <c r="AU20" s="50" t="s">
        <v>10</v>
      </c>
      <c r="AV20" s="50"/>
      <c r="AW20" s="50" t="s">
        <v>18124</v>
      </c>
      <c r="AX20" s="50" t="s">
        <v>80</v>
      </c>
      <c r="AY20" s="50"/>
      <c r="AZ20" s="50" t="s">
        <v>18245</v>
      </c>
      <c r="BA20" s="50" t="s">
        <v>10</v>
      </c>
      <c r="BB20" s="50" t="s">
        <v>10</v>
      </c>
      <c r="BC20" s="50" t="s">
        <v>10</v>
      </c>
      <c r="BD20" s="50" t="s">
        <v>10</v>
      </c>
      <c r="BE20" s="50" t="s">
        <v>10</v>
      </c>
      <c r="BF20" s="50" t="s">
        <v>10</v>
      </c>
      <c r="BG20" s="50" t="s">
        <v>10</v>
      </c>
      <c r="BH20" s="50" t="s">
        <v>10</v>
      </c>
    </row>
    <row r="21" spans="1:60" ht="15" customHeight="1">
      <c r="A21" s="50" t="s">
        <v>85</v>
      </c>
      <c r="B21" s="50" t="s">
        <v>18104</v>
      </c>
      <c r="C21" s="50" t="s">
        <v>17321</v>
      </c>
      <c r="D21" s="50" t="s">
        <v>18116</v>
      </c>
      <c r="E21" s="50" t="s">
        <v>18117</v>
      </c>
      <c r="F21" s="50" t="s">
        <v>18106</v>
      </c>
      <c r="G21" s="50" t="s">
        <v>17324</v>
      </c>
      <c r="H21" s="50" t="s">
        <v>18246</v>
      </c>
      <c r="I21" s="50" t="s">
        <v>10</v>
      </c>
      <c r="J21" s="50" t="s">
        <v>18247</v>
      </c>
      <c r="K21" s="50" t="s">
        <v>18247</v>
      </c>
      <c r="L21" s="50"/>
      <c r="M21" s="50"/>
      <c r="N21" s="50" t="s">
        <v>75</v>
      </c>
      <c r="O21" s="50" t="s">
        <v>10</v>
      </c>
      <c r="P21" s="50"/>
      <c r="Q21" s="50" t="s">
        <v>85</v>
      </c>
      <c r="R21" s="50" t="s">
        <v>77</v>
      </c>
      <c r="S21" s="50" t="s">
        <v>18248</v>
      </c>
      <c r="T21" s="50" t="s">
        <v>18117</v>
      </c>
      <c r="U21" s="50" t="s">
        <v>10</v>
      </c>
      <c r="V21" s="50"/>
      <c r="W21" s="50"/>
      <c r="X21" s="50"/>
      <c r="Y21" s="50"/>
      <c r="Z21" s="50" t="s">
        <v>18249</v>
      </c>
      <c r="AA21" s="50" t="s">
        <v>78</v>
      </c>
      <c r="AB21" s="50" t="s">
        <v>18250</v>
      </c>
      <c r="AC21" s="50" t="s">
        <v>18188</v>
      </c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 t="s">
        <v>18251</v>
      </c>
      <c r="AQ21" s="50" t="s">
        <v>18124</v>
      </c>
      <c r="AR21" s="50" t="s">
        <v>10</v>
      </c>
      <c r="AS21" s="50" t="s">
        <v>10</v>
      </c>
      <c r="AT21" s="50" t="s">
        <v>77</v>
      </c>
      <c r="AU21" s="50" t="s">
        <v>10</v>
      </c>
      <c r="AV21" s="50"/>
      <c r="AW21" s="50" t="s">
        <v>18124</v>
      </c>
      <c r="AX21" s="50" t="s">
        <v>80</v>
      </c>
      <c r="AY21" s="50"/>
      <c r="AZ21" s="50" t="s">
        <v>18252</v>
      </c>
      <c r="BA21" s="50" t="s">
        <v>10</v>
      </c>
      <c r="BB21" s="50" t="s">
        <v>10</v>
      </c>
      <c r="BC21" s="50" t="s">
        <v>10</v>
      </c>
      <c r="BD21" s="50" t="s">
        <v>10</v>
      </c>
      <c r="BE21" s="50" t="s">
        <v>10</v>
      </c>
      <c r="BF21" s="50" t="s">
        <v>10</v>
      </c>
      <c r="BG21" s="50" t="s">
        <v>10</v>
      </c>
      <c r="BH21" s="50" t="s">
        <v>10</v>
      </c>
    </row>
    <row r="22" spans="1:60" ht="15" customHeight="1">
      <c r="A22" s="50" t="s">
        <v>106</v>
      </c>
      <c r="B22" s="50" t="s">
        <v>18104</v>
      </c>
      <c r="C22" s="50" t="s">
        <v>17321</v>
      </c>
      <c r="D22" s="50" t="s">
        <v>18116</v>
      </c>
      <c r="E22" s="50" t="s">
        <v>18117</v>
      </c>
      <c r="F22" s="50" t="s">
        <v>18106</v>
      </c>
      <c r="G22" s="50" t="s">
        <v>17324</v>
      </c>
      <c r="H22" s="50" t="s">
        <v>18253</v>
      </c>
      <c r="I22" s="50" t="s">
        <v>10</v>
      </c>
      <c r="J22" s="50" t="s">
        <v>18254</v>
      </c>
      <c r="K22" s="50" t="s">
        <v>18254</v>
      </c>
      <c r="L22" s="50"/>
      <c r="M22" s="50"/>
      <c r="N22" s="50" t="s">
        <v>75</v>
      </c>
      <c r="O22" s="50" t="s">
        <v>10</v>
      </c>
      <c r="P22" s="50"/>
      <c r="Q22" s="50" t="s">
        <v>85</v>
      </c>
      <c r="R22" s="50" t="s">
        <v>77</v>
      </c>
      <c r="S22" s="50" t="s">
        <v>18255</v>
      </c>
      <c r="T22" s="50" t="s">
        <v>18117</v>
      </c>
      <c r="U22" s="50" t="s">
        <v>10</v>
      </c>
      <c r="V22" s="50"/>
      <c r="W22" s="50"/>
      <c r="X22" s="50"/>
      <c r="Y22" s="50"/>
      <c r="Z22" s="50" t="s">
        <v>18256</v>
      </c>
      <c r="AA22" s="50" t="s">
        <v>78</v>
      </c>
      <c r="AB22" s="50" t="s">
        <v>18257</v>
      </c>
      <c r="AC22" s="50" t="s">
        <v>18258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 t="s">
        <v>18259</v>
      </c>
      <c r="AQ22" s="50" t="s">
        <v>18124</v>
      </c>
      <c r="AR22" s="50" t="s">
        <v>10</v>
      </c>
      <c r="AS22" s="50" t="s">
        <v>10</v>
      </c>
      <c r="AT22" s="50" t="s">
        <v>77</v>
      </c>
      <c r="AU22" s="50" t="s">
        <v>10</v>
      </c>
      <c r="AV22" s="50"/>
      <c r="AW22" s="50" t="s">
        <v>18124</v>
      </c>
      <c r="AX22" s="50" t="s">
        <v>80</v>
      </c>
      <c r="AY22" s="50"/>
      <c r="AZ22" s="50" t="s">
        <v>18260</v>
      </c>
      <c r="BA22" s="50" t="s">
        <v>10</v>
      </c>
      <c r="BB22" s="50" t="s">
        <v>10</v>
      </c>
      <c r="BC22" s="50" t="s">
        <v>10</v>
      </c>
      <c r="BD22" s="50" t="s">
        <v>10</v>
      </c>
      <c r="BE22" s="50" t="s">
        <v>10</v>
      </c>
      <c r="BF22" s="50" t="s">
        <v>10</v>
      </c>
      <c r="BG22" s="50" t="s">
        <v>10</v>
      </c>
      <c r="BH22" s="50" t="s">
        <v>10</v>
      </c>
    </row>
    <row r="23" spans="1:60" ht="15" customHeight="1">
      <c r="A23" s="50" t="s">
        <v>108</v>
      </c>
      <c r="B23" s="50" t="s">
        <v>18104</v>
      </c>
      <c r="C23" s="50" t="s">
        <v>17321</v>
      </c>
      <c r="D23" s="50" t="s">
        <v>18116</v>
      </c>
      <c r="E23" s="50" t="s">
        <v>18117</v>
      </c>
      <c r="F23" s="50" t="s">
        <v>18106</v>
      </c>
      <c r="G23" s="50" t="s">
        <v>17324</v>
      </c>
      <c r="H23" s="50" t="s">
        <v>18261</v>
      </c>
      <c r="I23" s="50" t="s">
        <v>10</v>
      </c>
      <c r="J23" s="50" t="s">
        <v>18262</v>
      </c>
      <c r="K23" s="50" t="s">
        <v>18262</v>
      </c>
      <c r="L23" s="50"/>
      <c r="M23" s="50"/>
      <c r="N23" s="50" t="s">
        <v>75</v>
      </c>
      <c r="O23" s="50" t="s">
        <v>10</v>
      </c>
      <c r="P23" s="50"/>
      <c r="Q23" s="50" t="s">
        <v>85</v>
      </c>
      <c r="R23" s="50" t="s">
        <v>77</v>
      </c>
      <c r="S23" s="50" t="s">
        <v>18263</v>
      </c>
      <c r="T23" s="50" t="s">
        <v>18117</v>
      </c>
      <c r="U23" s="50" t="s">
        <v>10</v>
      </c>
      <c r="V23" s="50"/>
      <c r="W23" s="50"/>
      <c r="X23" s="50"/>
      <c r="Y23" s="50"/>
      <c r="Z23" s="50" t="s">
        <v>18264</v>
      </c>
      <c r="AA23" s="50" t="s">
        <v>78</v>
      </c>
      <c r="AB23" s="50" t="s">
        <v>18265</v>
      </c>
      <c r="AC23" s="50" t="s">
        <v>18266</v>
      </c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 t="s">
        <v>18267</v>
      </c>
      <c r="AQ23" s="50" t="s">
        <v>18124</v>
      </c>
      <c r="AR23" s="50" t="s">
        <v>10</v>
      </c>
      <c r="AS23" s="50" t="s">
        <v>10</v>
      </c>
      <c r="AT23" s="50" t="s">
        <v>77</v>
      </c>
      <c r="AU23" s="50" t="s">
        <v>10</v>
      </c>
      <c r="AV23" s="50"/>
      <c r="AW23" s="50" t="s">
        <v>18124</v>
      </c>
      <c r="AX23" s="50" t="s">
        <v>80</v>
      </c>
      <c r="AY23" s="50"/>
      <c r="AZ23" s="50" t="s">
        <v>18268</v>
      </c>
      <c r="BA23" s="50" t="s">
        <v>10</v>
      </c>
      <c r="BB23" s="50" t="s">
        <v>10</v>
      </c>
      <c r="BC23" s="50" t="s">
        <v>10</v>
      </c>
      <c r="BD23" s="50" t="s">
        <v>10</v>
      </c>
      <c r="BE23" s="50" t="s">
        <v>10</v>
      </c>
      <c r="BF23" s="50" t="s">
        <v>10</v>
      </c>
      <c r="BG23" s="50" t="s">
        <v>10</v>
      </c>
      <c r="BH23" s="50" t="s">
        <v>10</v>
      </c>
    </row>
    <row r="24" spans="1:60" ht="15" customHeight="1">
      <c r="A24" s="50" t="s">
        <v>109</v>
      </c>
      <c r="B24" s="50" t="s">
        <v>18104</v>
      </c>
      <c r="C24" s="50" t="s">
        <v>17321</v>
      </c>
      <c r="D24" s="50" t="s">
        <v>18116</v>
      </c>
      <c r="E24" s="50" t="s">
        <v>18117</v>
      </c>
      <c r="F24" s="50" t="s">
        <v>18106</v>
      </c>
      <c r="G24" s="50" t="s">
        <v>17324</v>
      </c>
      <c r="H24" s="50" t="s">
        <v>18269</v>
      </c>
      <c r="I24" s="50" t="s">
        <v>10</v>
      </c>
      <c r="J24" s="50" t="s">
        <v>18270</v>
      </c>
      <c r="K24" s="50" t="s">
        <v>18270</v>
      </c>
      <c r="L24" s="50"/>
      <c r="M24" s="50"/>
      <c r="N24" s="50" t="s">
        <v>75</v>
      </c>
      <c r="O24" s="50" t="s">
        <v>10</v>
      </c>
      <c r="P24" s="50"/>
      <c r="Q24" s="50" t="s">
        <v>85</v>
      </c>
      <c r="R24" s="50" t="s">
        <v>77</v>
      </c>
      <c r="S24" s="50" t="s">
        <v>18271</v>
      </c>
      <c r="T24" s="50" t="s">
        <v>18117</v>
      </c>
      <c r="U24" s="50" t="s">
        <v>10</v>
      </c>
      <c r="V24" s="50"/>
      <c r="W24" s="50"/>
      <c r="X24" s="50"/>
      <c r="Y24" s="50"/>
      <c r="Z24" s="50" t="s">
        <v>18272</v>
      </c>
      <c r="AA24" s="50" t="s">
        <v>78</v>
      </c>
      <c r="AB24" s="50" t="s">
        <v>18273</v>
      </c>
      <c r="AC24" s="50" t="s">
        <v>18197</v>
      </c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 t="s">
        <v>18274</v>
      </c>
      <c r="AQ24" s="50" t="s">
        <v>18124</v>
      </c>
      <c r="AR24" s="50" t="s">
        <v>10</v>
      </c>
      <c r="AS24" s="50" t="s">
        <v>10</v>
      </c>
      <c r="AT24" s="50" t="s">
        <v>77</v>
      </c>
      <c r="AU24" s="50" t="s">
        <v>10</v>
      </c>
      <c r="AV24" s="50"/>
      <c r="AW24" s="50" t="s">
        <v>18124</v>
      </c>
      <c r="AX24" s="50" t="s">
        <v>80</v>
      </c>
      <c r="AY24" s="50"/>
      <c r="AZ24" s="50" t="s">
        <v>18275</v>
      </c>
      <c r="BA24" s="50" t="s">
        <v>10</v>
      </c>
      <c r="BB24" s="50" t="s">
        <v>10</v>
      </c>
      <c r="BC24" s="50" t="s">
        <v>10</v>
      </c>
      <c r="BD24" s="50" t="s">
        <v>10</v>
      </c>
      <c r="BE24" s="50" t="s">
        <v>10</v>
      </c>
      <c r="BF24" s="50" t="s">
        <v>10</v>
      </c>
      <c r="BG24" s="50" t="s">
        <v>10</v>
      </c>
      <c r="BH24" s="50" t="s">
        <v>10</v>
      </c>
    </row>
    <row r="25" spans="1:60" ht="15" customHeight="1">
      <c r="A25" s="50" t="s">
        <v>110</v>
      </c>
      <c r="B25" s="50" t="s">
        <v>18104</v>
      </c>
      <c r="C25" s="50" t="s">
        <v>17321</v>
      </c>
      <c r="D25" s="50" t="s">
        <v>18276</v>
      </c>
      <c r="E25" s="50" t="s">
        <v>18092</v>
      </c>
      <c r="F25" s="50" t="s">
        <v>18106</v>
      </c>
      <c r="G25" s="50" t="s">
        <v>17324</v>
      </c>
      <c r="H25" s="50" t="s">
        <v>18093</v>
      </c>
      <c r="I25" s="50" t="s">
        <v>10</v>
      </c>
      <c r="J25" s="50" t="s">
        <v>1556</v>
      </c>
      <c r="K25" s="50" t="s">
        <v>1556</v>
      </c>
      <c r="L25" s="50"/>
      <c r="M25" s="50"/>
      <c r="N25" s="50" t="s">
        <v>75</v>
      </c>
      <c r="O25" s="50" t="s">
        <v>10</v>
      </c>
      <c r="P25" s="50"/>
      <c r="Q25" s="50" t="s">
        <v>85</v>
      </c>
      <c r="R25" s="50" t="s">
        <v>77</v>
      </c>
      <c r="S25" s="50" t="s">
        <v>18277</v>
      </c>
      <c r="T25" s="50" t="s">
        <v>18092</v>
      </c>
      <c r="U25" s="50" t="s">
        <v>10</v>
      </c>
      <c r="V25" s="50"/>
      <c r="W25" s="50"/>
      <c r="X25" s="50"/>
      <c r="Y25" s="50"/>
      <c r="Z25" s="50" t="s">
        <v>18278</v>
      </c>
      <c r="AA25" s="50" t="s">
        <v>17324</v>
      </c>
      <c r="AB25" s="50" t="s">
        <v>18279</v>
      </c>
      <c r="AC25" s="50" t="s">
        <v>18094</v>
      </c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 t="s">
        <v>18280</v>
      </c>
      <c r="AQ25" s="50" t="s">
        <v>18095</v>
      </c>
      <c r="AR25" s="50" t="s">
        <v>10</v>
      </c>
      <c r="AS25" s="50" t="s">
        <v>10</v>
      </c>
      <c r="AT25" s="50" t="s">
        <v>77</v>
      </c>
      <c r="AU25" s="50" t="s">
        <v>10</v>
      </c>
      <c r="AV25" s="50"/>
      <c r="AW25" s="50" t="s">
        <v>18096</v>
      </c>
      <c r="AX25" s="50" t="s">
        <v>80</v>
      </c>
      <c r="AY25" s="50"/>
      <c r="AZ25" s="50" t="s">
        <v>18097</v>
      </c>
      <c r="BA25" s="50" t="s">
        <v>10</v>
      </c>
      <c r="BB25" s="50" t="s">
        <v>10</v>
      </c>
      <c r="BC25" s="50" t="s">
        <v>10</v>
      </c>
      <c r="BD25" s="50" t="s">
        <v>10</v>
      </c>
      <c r="BE25" s="50" t="s">
        <v>10</v>
      </c>
      <c r="BF25" s="50" t="s">
        <v>10</v>
      </c>
      <c r="BG25" s="50" t="s">
        <v>10</v>
      </c>
      <c r="BH25" s="50" t="s">
        <v>10</v>
      </c>
    </row>
    <row r="26" spans="1:60" ht="15" customHeight="1">
      <c r="A26" s="50" t="s">
        <v>111</v>
      </c>
      <c r="B26" s="50" t="s">
        <v>18104</v>
      </c>
      <c r="C26" s="50" t="s">
        <v>17321</v>
      </c>
      <c r="D26" s="50" t="s">
        <v>18281</v>
      </c>
      <c r="E26" s="50" t="s">
        <v>18098</v>
      </c>
      <c r="F26" s="50" t="s">
        <v>18106</v>
      </c>
      <c r="G26" s="50" t="s">
        <v>17324</v>
      </c>
      <c r="H26" s="50" t="s">
        <v>18099</v>
      </c>
      <c r="I26" s="50" t="s">
        <v>10</v>
      </c>
      <c r="J26" s="50" t="s">
        <v>738</v>
      </c>
      <c r="K26" s="50" t="s">
        <v>738</v>
      </c>
      <c r="L26" s="50"/>
      <c r="M26" s="50"/>
      <c r="N26" s="50" t="s">
        <v>75</v>
      </c>
      <c r="O26" s="50" t="s">
        <v>10</v>
      </c>
      <c r="P26" s="50"/>
      <c r="Q26" s="50" t="s">
        <v>105</v>
      </c>
      <c r="R26" s="50" t="s">
        <v>77</v>
      </c>
      <c r="S26" s="50" t="s">
        <v>18282</v>
      </c>
      <c r="T26" s="50" t="s">
        <v>18098</v>
      </c>
      <c r="U26" s="50" t="s">
        <v>10</v>
      </c>
      <c r="V26" s="50"/>
      <c r="W26" s="50"/>
      <c r="X26" s="50"/>
      <c r="Y26" s="50"/>
      <c r="Z26" s="50" t="s">
        <v>18283</v>
      </c>
      <c r="AA26" s="50" t="s">
        <v>18100</v>
      </c>
      <c r="AB26" s="50" t="s">
        <v>18284</v>
      </c>
      <c r="AC26" s="50" t="s">
        <v>737</v>
      </c>
      <c r="AD26" s="50" t="s">
        <v>18101</v>
      </c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 t="s">
        <v>18285</v>
      </c>
      <c r="AQ26" s="50" t="s">
        <v>18102</v>
      </c>
      <c r="AR26" s="50" t="s">
        <v>10</v>
      </c>
      <c r="AS26" s="50" t="s">
        <v>10</v>
      </c>
      <c r="AT26" s="50" t="s">
        <v>77</v>
      </c>
      <c r="AU26" s="50" t="s">
        <v>10</v>
      </c>
      <c r="AV26" s="50"/>
      <c r="AW26" s="50" t="s">
        <v>18102</v>
      </c>
      <c r="AX26" s="50" t="s">
        <v>80</v>
      </c>
      <c r="AY26" s="50"/>
      <c r="AZ26" s="50" t="s">
        <v>18103</v>
      </c>
      <c r="BA26" s="50" t="s">
        <v>10</v>
      </c>
      <c r="BB26" s="50" t="s">
        <v>10</v>
      </c>
      <c r="BC26" s="50" t="s">
        <v>10</v>
      </c>
      <c r="BD26" s="50" t="s">
        <v>10</v>
      </c>
      <c r="BE26" s="50" t="s">
        <v>10</v>
      </c>
      <c r="BF26" s="50" t="s">
        <v>10</v>
      </c>
      <c r="BG26" s="50" t="s">
        <v>10</v>
      </c>
      <c r="BH26" s="50" t="s">
        <v>10</v>
      </c>
    </row>
    <row r="27" spans="1:60" ht="15" customHeight="1">
      <c r="A27" s="50" t="s">
        <v>112</v>
      </c>
      <c r="B27" s="50" t="s">
        <v>18104</v>
      </c>
      <c r="C27" s="50" t="s">
        <v>17321</v>
      </c>
      <c r="D27" s="50" t="s">
        <v>18286</v>
      </c>
      <c r="E27" s="50" t="s">
        <v>17322</v>
      </c>
      <c r="F27" s="50" t="s">
        <v>18106</v>
      </c>
      <c r="G27" s="50" t="s">
        <v>17324</v>
      </c>
      <c r="H27" s="50" t="s">
        <v>17323</v>
      </c>
      <c r="I27" s="50" t="s">
        <v>10</v>
      </c>
      <c r="J27" s="50" t="s">
        <v>2126</v>
      </c>
      <c r="K27" s="50" t="s">
        <v>2126</v>
      </c>
      <c r="L27" s="50"/>
      <c r="M27" s="50"/>
      <c r="N27" s="50" t="s">
        <v>75</v>
      </c>
      <c r="O27" s="50" t="s">
        <v>10</v>
      </c>
      <c r="P27" s="50"/>
      <c r="Q27" s="50" t="s">
        <v>135</v>
      </c>
      <c r="R27" s="50" t="s">
        <v>77</v>
      </c>
      <c r="S27" s="50" t="s">
        <v>18287</v>
      </c>
      <c r="T27" s="50" t="s">
        <v>17322</v>
      </c>
      <c r="U27" s="50" t="s">
        <v>10</v>
      </c>
      <c r="V27" s="50"/>
      <c r="W27" s="50"/>
      <c r="X27" s="50"/>
      <c r="Y27" s="50"/>
      <c r="Z27" s="50" t="s">
        <v>18288</v>
      </c>
      <c r="AA27" s="50" t="s">
        <v>17324</v>
      </c>
      <c r="AB27" s="50" t="s">
        <v>18289</v>
      </c>
      <c r="AC27" s="50" t="s">
        <v>17325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 t="s">
        <v>18290</v>
      </c>
      <c r="AQ27" s="50" t="s">
        <v>17326</v>
      </c>
      <c r="AR27" s="50" t="s">
        <v>10</v>
      </c>
      <c r="AS27" s="50" t="s">
        <v>10</v>
      </c>
      <c r="AT27" s="50" t="s">
        <v>77</v>
      </c>
      <c r="AU27" s="50" t="s">
        <v>10</v>
      </c>
      <c r="AV27" s="50"/>
      <c r="AW27" s="50" t="s">
        <v>17326</v>
      </c>
      <c r="AX27" s="50" t="s">
        <v>80</v>
      </c>
      <c r="AY27" s="50"/>
      <c r="AZ27" s="50" t="s">
        <v>17327</v>
      </c>
      <c r="BA27" s="50" t="s">
        <v>10</v>
      </c>
      <c r="BB27" s="50" t="s">
        <v>10</v>
      </c>
      <c r="BC27" s="50" t="s">
        <v>10</v>
      </c>
      <c r="BD27" s="50" t="s">
        <v>10</v>
      </c>
      <c r="BE27" s="50" t="s">
        <v>10</v>
      </c>
      <c r="BF27" s="50" t="s">
        <v>10</v>
      </c>
      <c r="BG27" s="50" t="s">
        <v>10</v>
      </c>
      <c r="BH27" s="50" t="s">
        <v>10</v>
      </c>
    </row>
    <row r="28" spans="1:60" ht="15" customHeight="1">
      <c r="A28" s="50" t="s">
        <v>116</v>
      </c>
      <c r="B28" s="50" t="s">
        <v>18104</v>
      </c>
      <c r="C28" s="50" t="s">
        <v>17328</v>
      </c>
      <c r="D28" s="50" t="s">
        <v>18291</v>
      </c>
      <c r="E28" s="50" t="s">
        <v>18292</v>
      </c>
      <c r="F28" s="50" t="s">
        <v>18106</v>
      </c>
      <c r="G28" s="50" t="s">
        <v>17324</v>
      </c>
      <c r="H28" s="50" t="s">
        <v>10</v>
      </c>
      <c r="I28" s="50" t="s">
        <v>10</v>
      </c>
      <c r="J28" s="50" t="s">
        <v>8591</v>
      </c>
      <c r="K28" s="50" t="s">
        <v>18293</v>
      </c>
      <c r="L28" s="50"/>
      <c r="M28" s="50" t="s">
        <v>18294</v>
      </c>
      <c r="N28" s="50" t="s">
        <v>75</v>
      </c>
      <c r="O28" s="50" t="s">
        <v>18292</v>
      </c>
      <c r="P28" s="50" t="s">
        <v>18295</v>
      </c>
      <c r="Q28" s="50" t="s">
        <v>76</v>
      </c>
      <c r="R28" s="50" t="s">
        <v>77</v>
      </c>
      <c r="S28" s="50" t="s">
        <v>18296</v>
      </c>
      <c r="T28" s="50" t="s">
        <v>18297</v>
      </c>
      <c r="U28" s="50" t="s">
        <v>18298</v>
      </c>
      <c r="V28" s="50"/>
      <c r="W28" s="50"/>
      <c r="X28" s="50"/>
      <c r="Y28" s="50"/>
      <c r="Z28" s="50" t="s">
        <v>18299</v>
      </c>
      <c r="AA28" s="50" t="s">
        <v>18300</v>
      </c>
      <c r="AB28" s="50" t="s">
        <v>18301</v>
      </c>
      <c r="AC28" s="50" t="s">
        <v>18302</v>
      </c>
      <c r="AD28" s="50" t="s">
        <v>18303</v>
      </c>
      <c r="AE28" s="50" t="s">
        <v>18304</v>
      </c>
      <c r="AF28" s="50" t="s">
        <v>18305</v>
      </c>
      <c r="AG28" s="50"/>
      <c r="AH28" s="50" t="s">
        <v>18104</v>
      </c>
      <c r="AI28" s="50"/>
      <c r="AJ28" s="50"/>
      <c r="AK28" s="50"/>
      <c r="AL28" s="50"/>
      <c r="AM28" s="50"/>
      <c r="AN28" s="50"/>
      <c r="AO28" s="50"/>
      <c r="AP28" s="50" t="s">
        <v>10</v>
      </c>
      <c r="AQ28" s="50" t="s">
        <v>18306</v>
      </c>
      <c r="AR28" s="50" t="s">
        <v>10</v>
      </c>
      <c r="AS28" s="50" t="s">
        <v>10</v>
      </c>
      <c r="AT28" s="50" t="s">
        <v>77</v>
      </c>
      <c r="AU28" s="50" t="s">
        <v>10</v>
      </c>
      <c r="AV28" s="50" t="s">
        <v>18307</v>
      </c>
      <c r="AW28" s="50" t="s">
        <v>18306</v>
      </c>
      <c r="AX28" s="50" t="s">
        <v>80</v>
      </c>
      <c r="AY28" s="50"/>
      <c r="AZ28" s="50" t="s">
        <v>10</v>
      </c>
      <c r="BA28" s="50" t="s">
        <v>10</v>
      </c>
      <c r="BB28" s="50" t="s">
        <v>10</v>
      </c>
      <c r="BC28" s="50" t="s">
        <v>10</v>
      </c>
      <c r="BD28" s="50" t="s">
        <v>10</v>
      </c>
      <c r="BE28" s="50" t="s">
        <v>10</v>
      </c>
      <c r="BF28" s="50" t="s">
        <v>10</v>
      </c>
      <c r="BG28" s="50" t="s">
        <v>10</v>
      </c>
      <c r="BH28" s="50" t="s">
        <v>10</v>
      </c>
    </row>
    <row r="29" spans="1:60" ht="15" customHeight="1">
      <c r="A29" s="50" t="s">
        <v>117</v>
      </c>
      <c r="B29" s="50" t="s">
        <v>18104</v>
      </c>
      <c r="C29" s="50" t="s">
        <v>17328</v>
      </c>
      <c r="D29" s="50" t="s">
        <v>18291</v>
      </c>
      <c r="E29" s="50" t="s">
        <v>18292</v>
      </c>
      <c r="F29" s="50" t="s">
        <v>18106</v>
      </c>
      <c r="G29" s="50" t="s">
        <v>17324</v>
      </c>
      <c r="H29" s="50" t="s">
        <v>10</v>
      </c>
      <c r="I29" s="50" t="s">
        <v>10</v>
      </c>
      <c r="J29" s="50" t="s">
        <v>8589</v>
      </c>
      <c r="K29" s="50" t="s">
        <v>18308</v>
      </c>
      <c r="L29" s="50"/>
      <c r="M29" s="50" t="s">
        <v>18294</v>
      </c>
      <c r="N29" s="50" t="s">
        <v>75</v>
      </c>
      <c r="O29" s="50" t="s">
        <v>18292</v>
      </c>
      <c r="P29" s="50" t="s">
        <v>18309</v>
      </c>
      <c r="Q29" s="50" t="s">
        <v>76</v>
      </c>
      <c r="R29" s="50" t="s">
        <v>77</v>
      </c>
      <c r="S29" s="50" t="s">
        <v>18310</v>
      </c>
      <c r="T29" s="50" t="s">
        <v>18297</v>
      </c>
      <c r="U29" s="50" t="s">
        <v>18298</v>
      </c>
      <c r="V29" s="50"/>
      <c r="W29" s="50"/>
      <c r="X29" s="50"/>
      <c r="Y29" s="50"/>
      <c r="Z29" s="50" t="s">
        <v>18299</v>
      </c>
      <c r="AA29" s="50" t="s">
        <v>18311</v>
      </c>
      <c r="AB29" s="50" t="s">
        <v>18301</v>
      </c>
      <c r="AC29" s="50" t="s">
        <v>18312</v>
      </c>
      <c r="AD29" s="50" t="s">
        <v>18303</v>
      </c>
      <c r="AE29" s="50" t="s">
        <v>18313</v>
      </c>
      <c r="AF29" s="50" t="s">
        <v>18305</v>
      </c>
      <c r="AG29" s="50"/>
      <c r="AH29" s="50" t="s">
        <v>18104</v>
      </c>
      <c r="AI29" s="50"/>
      <c r="AJ29" s="50"/>
      <c r="AK29" s="50"/>
      <c r="AL29" s="50"/>
      <c r="AM29" s="50"/>
      <c r="AN29" s="50"/>
      <c r="AO29" s="50"/>
      <c r="AP29" s="50" t="s">
        <v>10</v>
      </c>
      <c r="AQ29" s="50" t="s">
        <v>18306</v>
      </c>
      <c r="AR29" s="50" t="s">
        <v>10</v>
      </c>
      <c r="AS29" s="50" t="s">
        <v>10</v>
      </c>
      <c r="AT29" s="50" t="s">
        <v>77</v>
      </c>
      <c r="AU29" s="50" t="s">
        <v>10</v>
      </c>
      <c r="AV29" s="50" t="s">
        <v>18307</v>
      </c>
      <c r="AW29" s="50" t="s">
        <v>18306</v>
      </c>
      <c r="AX29" s="50" t="s">
        <v>80</v>
      </c>
      <c r="AY29" s="50"/>
      <c r="AZ29" s="50" t="s">
        <v>10</v>
      </c>
      <c r="BA29" s="50" t="s">
        <v>10</v>
      </c>
      <c r="BB29" s="50" t="s">
        <v>10</v>
      </c>
      <c r="BC29" s="50" t="s">
        <v>10</v>
      </c>
      <c r="BD29" s="50" t="s">
        <v>10</v>
      </c>
      <c r="BE29" s="50" t="s">
        <v>10</v>
      </c>
      <c r="BF29" s="50" t="s">
        <v>10</v>
      </c>
      <c r="BG29" s="50" t="s">
        <v>10</v>
      </c>
      <c r="BH29" s="50" t="s">
        <v>10</v>
      </c>
    </row>
    <row r="30" spans="1:60" ht="15" customHeight="1">
      <c r="A30" s="50" t="s">
        <v>118</v>
      </c>
      <c r="B30" s="50" t="s">
        <v>18104</v>
      </c>
      <c r="C30" s="50" t="s">
        <v>17321</v>
      </c>
      <c r="D30" s="50" t="s">
        <v>18314</v>
      </c>
      <c r="E30" s="50" t="s">
        <v>18315</v>
      </c>
      <c r="F30" s="50" t="s">
        <v>18106</v>
      </c>
      <c r="G30" s="50" t="s">
        <v>17324</v>
      </c>
      <c r="H30" s="50" t="s">
        <v>18316</v>
      </c>
      <c r="I30" s="50" t="s">
        <v>10</v>
      </c>
      <c r="J30" s="50" t="s">
        <v>10148</v>
      </c>
      <c r="K30" s="50" t="s">
        <v>10148</v>
      </c>
      <c r="L30" s="50"/>
      <c r="M30" s="50"/>
      <c r="N30" s="50" t="s">
        <v>75</v>
      </c>
      <c r="O30" s="50" t="s">
        <v>10</v>
      </c>
      <c r="P30" s="50"/>
      <c r="Q30" s="50" t="s">
        <v>85</v>
      </c>
      <c r="R30" s="50" t="s">
        <v>77</v>
      </c>
      <c r="S30" s="50" t="s">
        <v>18317</v>
      </c>
      <c r="T30" s="50" t="s">
        <v>18315</v>
      </c>
      <c r="U30" s="50" t="s">
        <v>10</v>
      </c>
      <c r="V30" s="50"/>
      <c r="W30" s="50"/>
      <c r="X30" s="50"/>
      <c r="Y30" s="50"/>
      <c r="Z30" s="50" t="s">
        <v>18318</v>
      </c>
      <c r="AA30" s="50" t="s">
        <v>17324</v>
      </c>
      <c r="AB30" s="50" t="s">
        <v>18319</v>
      </c>
      <c r="AC30" s="50" t="s">
        <v>18320</v>
      </c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 t="s">
        <v>18321</v>
      </c>
      <c r="AQ30" s="50" t="s">
        <v>18322</v>
      </c>
      <c r="AR30" s="50" t="s">
        <v>10</v>
      </c>
      <c r="AS30" s="50" t="s">
        <v>10</v>
      </c>
      <c r="AT30" s="50" t="s">
        <v>77</v>
      </c>
      <c r="AU30" s="50" t="s">
        <v>10</v>
      </c>
      <c r="AV30" s="50"/>
      <c r="AW30" s="50" t="s">
        <v>18322</v>
      </c>
      <c r="AX30" s="50" t="s">
        <v>80</v>
      </c>
      <c r="AY30" s="50"/>
      <c r="AZ30" s="50" t="s">
        <v>18323</v>
      </c>
      <c r="BA30" s="50" t="s">
        <v>10</v>
      </c>
      <c r="BB30" s="50" t="s">
        <v>10</v>
      </c>
      <c r="BC30" s="50" t="s">
        <v>10</v>
      </c>
      <c r="BD30" s="50" t="s">
        <v>10</v>
      </c>
      <c r="BE30" s="50" t="s">
        <v>10</v>
      </c>
      <c r="BF30" s="50" t="s">
        <v>10</v>
      </c>
      <c r="BG30" s="50" t="s">
        <v>10</v>
      </c>
      <c r="BH30" s="50" t="s">
        <v>10</v>
      </c>
    </row>
    <row r="31" spans="1:60" ht="15" customHeight="1">
      <c r="A31" s="50" t="s">
        <v>10</v>
      </c>
      <c r="B31" s="50" t="s">
        <v>10</v>
      </c>
      <c r="C31" s="50" t="s">
        <v>10</v>
      </c>
      <c r="D31" s="50" t="s">
        <v>10</v>
      </c>
      <c r="E31" s="50" t="s">
        <v>10</v>
      </c>
      <c r="F31" s="50" t="s">
        <v>10</v>
      </c>
      <c r="G31" s="50" t="s">
        <v>10</v>
      </c>
      <c r="H31" s="50" t="s">
        <v>10</v>
      </c>
      <c r="I31" s="50" t="s">
        <v>10</v>
      </c>
      <c r="J31" s="50" t="s">
        <v>10</v>
      </c>
      <c r="K31" s="50" t="s">
        <v>10</v>
      </c>
      <c r="L31" s="50" t="s">
        <v>10</v>
      </c>
      <c r="M31" s="50" t="s">
        <v>10</v>
      </c>
      <c r="N31" s="50" t="s">
        <v>10</v>
      </c>
      <c r="O31" s="50" t="s">
        <v>190</v>
      </c>
      <c r="P31" s="50" t="s">
        <v>18324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</row>
    <row r="32" spans="1:60" ht="15" customHeight="1"/>
    <row r="33" spans="1:60" ht="15" customHeight="1"/>
    <row r="34" spans="1:60" ht="15" customHeight="1">
      <c r="A34" s="104" t="s">
        <v>191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</row>
    <row r="35" spans="1:60" ht="15" customHeight="1">
      <c r="A35" s="49" t="s">
        <v>13</v>
      </c>
      <c r="B35" s="49" t="s">
        <v>14</v>
      </c>
      <c r="C35" s="49" t="s">
        <v>192</v>
      </c>
      <c r="D35" s="49" t="s">
        <v>193</v>
      </c>
    </row>
    <row r="36" spans="1:60" ht="15" customHeight="1">
      <c r="A36" s="50" t="s">
        <v>70</v>
      </c>
      <c r="B36" s="50"/>
      <c r="C36" s="50" t="s">
        <v>118</v>
      </c>
      <c r="D36" s="51" t="s">
        <v>18325</v>
      </c>
    </row>
    <row r="37" spans="1:60" ht="15" customHeight="1">
      <c r="A37" s="50" t="s">
        <v>10</v>
      </c>
      <c r="B37" s="50" t="s">
        <v>190</v>
      </c>
      <c r="C37" s="50" t="s">
        <v>118</v>
      </c>
      <c r="D37" s="51" t="s">
        <v>18325</v>
      </c>
    </row>
    <row r="38" spans="1:60" ht="15" customHeight="1"/>
    <row r="39" spans="1:60" ht="15" customHeight="1">
      <c r="A39" s="104" t="s">
        <v>10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</row>
    <row r="40" spans="1:60" ht="15" customHeight="1"/>
    <row r="41" spans="1:60" ht="15" customHeight="1">
      <c r="A41" s="104" t="s">
        <v>194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</row>
    <row r="42" spans="1:60" ht="15" customHeight="1">
      <c r="A42" s="49" t="s">
        <v>195</v>
      </c>
      <c r="B42" s="49" t="s">
        <v>15</v>
      </c>
      <c r="C42" s="49" t="s">
        <v>192</v>
      </c>
      <c r="D42" s="49" t="s">
        <v>193</v>
      </c>
    </row>
    <row r="43" spans="1:60" ht="15" customHeight="1">
      <c r="A43" s="50" t="s">
        <v>70</v>
      </c>
      <c r="B43" s="50" t="s">
        <v>72</v>
      </c>
      <c r="C43" s="50" t="s">
        <v>84</v>
      </c>
      <c r="D43" s="51" t="s">
        <v>18326</v>
      </c>
    </row>
    <row r="44" spans="1:60" ht="15" customHeight="1">
      <c r="A44" s="50" t="s">
        <v>81</v>
      </c>
      <c r="B44" s="50" t="s">
        <v>17328</v>
      </c>
      <c r="C44" s="50" t="s">
        <v>81</v>
      </c>
      <c r="D44" s="51" t="s">
        <v>18327</v>
      </c>
    </row>
    <row r="45" spans="1:60" ht="15" customHeight="1">
      <c r="A45" s="50" t="s">
        <v>82</v>
      </c>
      <c r="B45" s="50" t="s">
        <v>17321</v>
      </c>
      <c r="C45" s="50" t="s">
        <v>109</v>
      </c>
      <c r="D45" s="51" t="s">
        <v>18328</v>
      </c>
    </row>
    <row r="46" spans="1:60" ht="15" customHeight="1">
      <c r="A46" s="50" t="s">
        <v>10</v>
      </c>
      <c r="B46" s="50" t="s">
        <v>190</v>
      </c>
      <c r="C46" s="50" t="s">
        <v>118</v>
      </c>
      <c r="D46" s="51" t="s">
        <v>18325</v>
      </c>
    </row>
    <row r="47" spans="1:60" ht="15" customHeight="1"/>
    <row r="48" spans="1:60" ht="15" customHeight="1">
      <c r="A48" s="104" t="s">
        <v>10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</sheetData>
  <mergeCells count="4">
    <mergeCell ref="A34:BH34"/>
    <mergeCell ref="A39:BH39"/>
    <mergeCell ref="A41:BH41"/>
    <mergeCell ref="A48:BH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60"/>
  <sheetViews>
    <sheetView topLeftCell="A1640" workbookViewId="0">
      <selection activeCell="C1661" sqref="C1661"/>
    </sheetView>
  </sheetViews>
  <sheetFormatPr defaultColWidth="11.1328125" defaultRowHeight="15" customHeight="1"/>
  <cols>
    <col min="1" max="1" width="9.265625" style="70" bestFit="1" customWidth="1"/>
    <col min="2" max="2" width="13.86328125" style="70" bestFit="1" customWidth="1"/>
    <col min="3" max="3" width="13.3984375" style="77" bestFit="1" customWidth="1"/>
    <col min="4" max="4" width="15.1328125" style="70" bestFit="1" customWidth="1"/>
    <col min="5" max="5" width="42.73046875" style="70" bestFit="1" customWidth="1"/>
    <col min="6" max="6" width="14" style="70" bestFit="1" customWidth="1"/>
    <col min="7" max="7" width="15.86328125" style="70" bestFit="1" customWidth="1"/>
    <col min="8" max="8" width="16.1328125" style="77" bestFit="1" customWidth="1"/>
    <col min="9" max="9" width="10.73046875" style="70" bestFit="1" customWidth="1"/>
    <col min="10" max="16384" width="11.1328125" style="70"/>
  </cols>
  <sheetData>
    <row r="1" spans="1:9" ht="15" customHeight="1">
      <c r="A1" s="71" t="s">
        <v>196</v>
      </c>
      <c r="B1" s="71" t="s">
        <v>197</v>
      </c>
      <c r="C1" s="72" t="s">
        <v>198</v>
      </c>
      <c r="D1" s="71" t="s">
        <v>199</v>
      </c>
      <c r="E1" s="71" t="s">
        <v>200</v>
      </c>
      <c r="F1" s="71" t="s">
        <v>201</v>
      </c>
      <c r="G1" s="73" t="s">
        <v>202</v>
      </c>
      <c r="H1" s="71" t="s">
        <v>15117</v>
      </c>
      <c r="I1" s="69" t="s">
        <v>15116</v>
      </c>
    </row>
    <row r="2" spans="1:9" ht="15" customHeight="1">
      <c r="A2" s="67">
        <v>3900</v>
      </c>
      <c r="B2" s="70">
        <v>3883</v>
      </c>
      <c r="C2" s="74">
        <v>666</v>
      </c>
      <c r="D2" s="70" t="s">
        <v>7880</v>
      </c>
      <c r="E2" s="70" t="s">
        <v>7881</v>
      </c>
      <c r="F2" s="75" t="s">
        <v>73</v>
      </c>
      <c r="G2" s="76">
        <v>43756</v>
      </c>
      <c r="H2" s="70">
        <v>261019256702065</v>
      </c>
      <c r="I2" s="67" t="s">
        <v>15119</v>
      </c>
    </row>
    <row r="3" spans="1:9" ht="15" customHeight="1">
      <c r="A3" s="67">
        <v>3751</v>
      </c>
      <c r="B3" s="70">
        <v>3734</v>
      </c>
      <c r="C3" s="77">
        <v>100</v>
      </c>
      <c r="D3" s="70" t="s">
        <v>7583</v>
      </c>
      <c r="E3" s="70" t="s">
        <v>7584</v>
      </c>
      <c r="F3" s="75" t="s">
        <v>73</v>
      </c>
      <c r="G3" s="76">
        <v>43756</v>
      </c>
      <c r="H3" s="70">
        <v>261019256702065</v>
      </c>
      <c r="I3" s="67" t="s">
        <v>15119</v>
      </c>
    </row>
    <row r="4" spans="1:9" ht="15" customHeight="1">
      <c r="A4" s="67">
        <v>3641</v>
      </c>
      <c r="B4" s="70">
        <v>3624</v>
      </c>
      <c r="C4" s="77">
        <v>20</v>
      </c>
      <c r="D4" s="70" t="s">
        <v>7365</v>
      </c>
      <c r="E4" s="70" t="s">
        <v>7366</v>
      </c>
      <c r="F4" s="75" t="s">
        <v>73</v>
      </c>
      <c r="G4" s="76">
        <v>43756</v>
      </c>
      <c r="H4" s="70">
        <v>261019256702065</v>
      </c>
      <c r="I4" s="67" t="s">
        <v>15119</v>
      </c>
    </row>
    <row r="5" spans="1:9" ht="15" customHeight="1">
      <c r="A5" s="67">
        <v>4543</v>
      </c>
      <c r="B5" s="70">
        <v>4526</v>
      </c>
      <c r="C5" s="77">
        <v>20</v>
      </c>
      <c r="D5" s="70" t="s">
        <v>9143</v>
      </c>
      <c r="E5" s="70" t="s">
        <v>9144</v>
      </c>
      <c r="F5" s="75" t="s">
        <v>73</v>
      </c>
      <c r="G5" s="76">
        <v>43756</v>
      </c>
      <c r="H5" s="70">
        <v>261019256702065</v>
      </c>
      <c r="I5" s="67" t="s">
        <v>15119</v>
      </c>
    </row>
    <row r="6" spans="1:9" ht="15" customHeight="1">
      <c r="A6" s="67">
        <v>4566</v>
      </c>
      <c r="B6" s="70">
        <v>4549</v>
      </c>
      <c r="C6" s="77">
        <v>20</v>
      </c>
      <c r="D6" s="70" t="s">
        <v>9189</v>
      </c>
      <c r="E6" s="70" t="s">
        <v>9190</v>
      </c>
      <c r="F6" s="75" t="s">
        <v>73</v>
      </c>
      <c r="G6" s="76">
        <v>43756</v>
      </c>
      <c r="H6" s="70">
        <v>261019256702065</v>
      </c>
      <c r="I6" s="67" t="s">
        <v>15119</v>
      </c>
    </row>
    <row r="7" spans="1:9" ht="15" customHeight="1">
      <c r="A7" s="67">
        <v>4253</v>
      </c>
      <c r="B7" s="70">
        <v>4236</v>
      </c>
      <c r="C7" s="77">
        <v>20</v>
      </c>
      <c r="D7" s="70" t="s">
        <v>8572</v>
      </c>
      <c r="E7" s="70" t="s">
        <v>8573</v>
      </c>
      <c r="F7" s="75" t="s">
        <v>73</v>
      </c>
      <c r="G7" s="76">
        <v>43756</v>
      </c>
      <c r="H7" s="70">
        <v>261019256702065</v>
      </c>
      <c r="I7" s="67" t="s">
        <v>15119</v>
      </c>
    </row>
    <row r="8" spans="1:9" ht="15" customHeight="1">
      <c r="A8" s="67">
        <v>7538</v>
      </c>
      <c r="B8" s="70">
        <v>7521</v>
      </c>
      <c r="C8" s="77">
        <v>60</v>
      </c>
      <c r="D8" s="70" t="s">
        <v>15020</v>
      </c>
      <c r="E8" s="70" t="s">
        <v>15021</v>
      </c>
      <c r="F8" s="75" t="s">
        <v>73</v>
      </c>
      <c r="G8" s="76">
        <v>43756</v>
      </c>
      <c r="H8" s="70">
        <v>261019256702065</v>
      </c>
      <c r="I8" s="67" t="s">
        <v>15119</v>
      </c>
    </row>
    <row r="9" spans="1:9" ht="15" customHeight="1">
      <c r="A9" s="67">
        <v>3657</v>
      </c>
      <c r="B9" s="70">
        <v>3640</v>
      </c>
      <c r="C9" s="77">
        <v>20</v>
      </c>
      <c r="D9" s="70" t="s">
        <v>7397</v>
      </c>
      <c r="E9" s="70" t="s">
        <v>7398</v>
      </c>
      <c r="F9" s="75" t="s">
        <v>73</v>
      </c>
      <c r="G9" s="76">
        <v>43756</v>
      </c>
      <c r="H9" s="70">
        <v>261019256702065</v>
      </c>
      <c r="I9" s="67" t="s">
        <v>15119</v>
      </c>
    </row>
    <row r="10" spans="1:9" ht="15" customHeight="1">
      <c r="A10" s="67">
        <v>3383</v>
      </c>
      <c r="B10" s="70">
        <v>3366</v>
      </c>
      <c r="C10" s="77">
        <v>160</v>
      </c>
      <c r="D10" s="70" t="s">
        <v>6858</v>
      </c>
      <c r="E10" s="70" t="s">
        <v>6849</v>
      </c>
      <c r="F10" s="75" t="s">
        <v>73</v>
      </c>
      <c r="G10" s="76">
        <v>43756</v>
      </c>
      <c r="H10" s="70">
        <v>261019256702065</v>
      </c>
      <c r="I10" s="67" t="s">
        <v>15119</v>
      </c>
    </row>
    <row r="11" spans="1:9" ht="15" customHeight="1">
      <c r="A11" s="67">
        <v>3382</v>
      </c>
      <c r="B11" s="70">
        <v>3365</v>
      </c>
      <c r="C11" s="77">
        <v>200</v>
      </c>
      <c r="D11" s="70" t="s">
        <v>6856</v>
      </c>
      <c r="E11" s="70" t="s">
        <v>6857</v>
      </c>
      <c r="F11" s="75" t="s">
        <v>73</v>
      </c>
      <c r="G11" s="76">
        <v>43756</v>
      </c>
      <c r="H11" s="70">
        <v>261019256702065</v>
      </c>
      <c r="I11" s="67" t="s">
        <v>15119</v>
      </c>
    </row>
    <row r="12" spans="1:9" ht="15" customHeight="1">
      <c r="A12" s="67">
        <v>3378</v>
      </c>
      <c r="B12" s="70">
        <v>3361</v>
      </c>
      <c r="C12" s="77">
        <v>40</v>
      </c>
      <c r="D12" s="70" t="s">
        <v>6848</v>
      </c>
      <c r="E12" s="70" t="s">
        <v>6849</v>
      </c>
      <c r="F12" s="75" t="s">
        <v>73</v>
      </c>
      <c r="G12" s="76">
        <v>43756</v>
      </c>
      <c r="H12" s="70">
        <v>261019256702065</v>
      </c>
      <c r="I12" s="67" t="s">
        <v>15119</v>
      </c>
    </row>
    <row r="13" spans="1:9" ht="15" customHeight="1">
      <c r="A13" s="67">
        <v>3655</v>
      </c>
      <c r="B13" s="70">
        <v>3638</v>
      </c>
      <c r="C13" s="77">
        <v>20</v>
      </c>
      <c r="D13" s="70" t="s">
        <v>7393</v>
      </c>
      <c r="E13" s="70" t="s">
        <v>7394</v>
      </c>
      <c r="F13" s="75" t="s">
        <v>73</v>
      </c>
      <c r="G13" s="76">
        <v>43756</v>
      </c>
      <c r="H13" s="70">
        <v>261019256702065</v>
      </c>
      <c r="I13" s="67" t="s">
        <v>15119</v>
      </c>
    </row>
    <row r="14" spans="1:9" ht="15" customHeight="1">
      <c r="A14" s="67">
        <v>3898</v>
      </c>
      <c r="B14" s="70">
        <v>3881</v>
      </c>
      <c r="C14" s="77">
        <v>20</v>
      </c>
      <c r="D14" s="70" t="s">
        <v>7876</v>
      </c>
      <c r="E14" s="70" t="s">
        <v>7877</v>
      </c>
      <c r="F14" s="75" t="s">
        <v>73</v>
      </c>
      <c r="G14" s="76">
        <v>43756</v>
      </c>
      <c r="H14" s="70">
        <v>261019256702065</v>
      </c>
      <c r="I14" s="67" t="s">
        <v>15119</v>
      </c>
    </row>
    <row r="15" spans="1:9" ht="15" customHeight="1">
      <c r="A15" s="67">
        <v>6165</v>
      </c>
      <c r="B15" s="70">
        <v>6148</v>
      </c>
      <c r="C15" s="77">
        <v>20</v>
      </c>
      <c r="D15" s="70" t="s">
        <v>12355</v>
      </c>
      <c r="E15" s="70" t="s">
        <v>12356</v>
      </c>
      <c r="F15" s="75" t="s">
        <v>73</v>
      </c>
      <c r="G15" s="76">
        <v>43756</v>
      </c>
      <c r="H15" s="70">
        <v>291019256801061</v>
      </c>
      <c r="I15" s="67" t="s">
        <v>15121</v>
      </c>
    </row>
    <row r="16" spans="1:9" ht="15" customHeight="1">
      <c r="A16" s="67">
        <v>5928</v>
      </c>
      <c r="B16" s="70">
        <v>5911</v>
      </c>
      <c r="C16" s="77">
        <v>20</v>
      </c>
      <c r="D16" s="70" t="s">
        <v>11885</v>
      </c>
      <c r="E16" s="70" t="s">
        <v>11886</v>
      </c>
      <c r="F16" s="75" t="s">
        <v>73</v>
      </c>
      <c r="G16" s="76">
        <v>43756</v>
      </c>
      <c r="H16" s="70">
        <v>291019256801061</v>
      </c>
      <c r="I16" s="67" t="s">
        <v>15121</v>
      </c>
    </row>
    <row r="17" spans="1:9" ht="15" customHeight="1">
      <c r="A17" s="67">
        <v>6199</v>
      </c>
      <c r="B17" s="70">
        <v>6182</v>
      </c>
      <c r="C17" s="77">
        <v>20</v>
      </c>
      <c r="D17" s="70" t="s">
        <v>12421</v>
      </c>
      <c r="E17" s="70" t="s">
        <v>12422</v>
      </c>
      <c r="F17" s="75" t="s">
        <v>73</v>
      </c>
      <c r="G17" s="76">
        <v>43756</v>
      </c>
      <c r="H17" s="70">
        <v>291019256801061</v>
      </c>
      <c r="I17" s="67" t="s">
        <v>15121</v>
      </c>
    </row>
    <row r="18" spans="1:9" ht="15" customHeight="1">
      <c r="A18" s="67">
        <v>6616</v>
      </c>
      <c r="B18" s="70">
        <v>6599</v>
      </c>
      <c r="C18" s="77">
        <v>20</v>
      </c>
      <c r="D18" s="70" t="s">
        <v>13245</v>
      </c>
      <c r="E18" s="70" t="s">
        <v>13246</v>
      </c>
      <c r="F18" s="75" t="s">
        <v>73</v>
      </c>
      <c r="G18" s="76">
        <v>43756</v>
      </c>
      <c r="H18" s="70">
        <v>291019256801061</v>
      </c>
      <c r="I18" s="67" t="s">
        <v>15121</v>
      </c>
    </row>
    <row r="19" spans="1:9" ht="15" customHeight="1">
      <c r="A19" s="67">
        <v>6354</v>
      </c>
      <c r="B19" s="70">
        <v>6337</v>
      </c>
      <c r="C19" s="77">
        <v>20</v>
      </c>
      <c r="D19" s="70" t="s">
        <v>12728</v>
      </c>
      <c r="E19" s="70" t="s">
        <v>12729</v>
      </c>
      <c r="F19" s="75" t="s">
        <v>73</v>
      </c>
      <c r="G19" s="76">
        <v>43756</v>
      </c>
      <c r="H19" s="70">
        <v>291019256801061</v>
      </c>
      <c r="I19" s="67" t="s">
        <v>15121</v>
      </c>
    </row>
    <row r="20" spans="1:9" ht="15" customHeight="1">
      <c r="A20" s="67">
        <v>6166</v>
      </c>
      <c r="B20" s="70">
        <v>6149</v>
      </c>
      <c r="C20" s="77">
        <v>20</v>
      </c>
      <c r="D20" s="70" t="s">
        <v>12357</v>
      </c>
      <c r="E20" s="70" t="s">
        <v>12358</v>
      </c>
      <c r="F20" s="75" t="s">
        <v>73</v>
      </c>
      <c r="G20" s="76">
        <v>43756</v>
      </c>
      <c r="H20" s="70">
        <v>291019256801061</v>
      </c>
      <c r="I20" s="67" t="s">
        <v>15121</v>
      </c>
    </row>
    <row r="21" spans="1:9" ht="15" customHeight="1">
      <c r="A21" s="67">
        <v>5942</v>
      </c>
      <c r="B21" s="70">
        <v>5925</v>
      </c>
      <c r="C21" s="77">
        <v>20</v>
      </c>
      <c r="D21" s="70" t="s">
        <v>11913</v>
      </c>
      <c r="E21" s="70" t="s">
        <v>11914</v>
      </c>
      <c r="F21" s="75" t="s">
        <v>73</v>
      </c>
      <c r="G21" s="76">
        <v>43756</v>
      </c>
      <c r="H21" s="70">
        <v>291019256801061</v>
      </c>
      <c r="I21" s="67" t="s">
        <v>15121</v>
      </c>
    </row>
    <row r="22" spans="1:9" ht="15" customHeight="1">
      <c r="A22" s="67">
        <v>6073</v>
      </c>
      <c r="B22" s="70">
        <v>6056</v>
      </c>
      <c r="C22" s="77">
        <v>20</v>
      </c>
      <c r="D22" s="70" t="s">
        <v>12172</v>
      </c>
      <c r="E22" s="70" t="s">
        <v>12173</v>
      </c>
      <c r="F22" s="75" t="s">
        <v>73</v>
      </c>
      <c r="G22" s="76">
        <v>43756</v>
      </c>
      <c r="H22" s="70">
        <v>291019256801061</v>
      </c>
      <c r="I22" s="67" t="s">
        <v>15121</v>
      </c>
    </row>
    <row r="23" spans="1:9" ht="15" customHeight="1">
      <c r="A23" s="67">
        <v>4564</v>
      </c>
      <c r="B23" s="70">
        <v>4547</v>
      </c>
      <c r="C23" s="77">
        <v>20</v>
      </c>
      <c r="D23" s="70" t="s">
        <v>9184</v>
      </c>
      <c r="E23" s="70" t="s">
        <v>9185</v>
      </c>
      <c r="F23" s="75" t="s">
        <v>73</v>
      </c>
      <c r="G23" s="76">
        <v>43756</v>
      </c>
      <c r="H23" s="70">
        <v>291019256703032</v>
      </c>
      <c r="I23" s="67" t="s">
        <v>15121</v>
      </c>
    </row>
    <row r="24" spans="1:9" ht="15" customHeight="1">
      <c r="A24" s="67">
        <v>1406</v>
      </c>
      <c r="B24" s="70">
        <v>1389</v>
      </c>
      <c r="C24" s="77">
        <v>20</v>
      </c>
      <c r="D24" s="70" t="s">
        <v>2936</v>
      </c>
      <c r="E24" s="70" t="s">
        <v>2937</v>
      </c>
      <c r="F24" s="75" t="s">
        <v>73</v>
      </c>
      <c r="G24" s="76">
        <v>43756</v>
      </c>
      <c r="H24" s="70">
        <v>301019402901042</v>
      </c>
      <c r="I24" s="67" t="s">
        <v>15122</v>
      </c>
    </row>
    <row r="25" spans="1:9" ht="15" customHeight="1">
      <c r="A25" s="67">
        <v>1411</v>
      </c>
      <c r="B25" s="70">
        <v>1394</v>
      </c>
      <c r="C25" s="77">
        <v>20</v>
      </c>
      <c r="D25" s="70" t="s">
        <v>2947</v>
      </c>
      <c r="E25" s="70" t="s">
        <v>2948</v>
      </c>
      <c r="F25" s="75" t="s">
        <v>73</v>
      </c>
      <c r="G25" s="76">
        <v>43756</v>
      </c>
      <c r="H25" s="70">
        <v>301019402901042</v>
      </c>
      <c r="I25" s="67" t="s">
        <v>15122</v>
      </c>
    </row>
    <row r="26" spans="1:9" ht="15" customHeight="1">
      <c r="A26" s="67">
        <v>1319</v>
      </c>
      <c r="B26" s="70">
        <v>1302</v>
      </c>
      <c r="C26" s="77">
        <v>20</v>
      </c>
      <c r="D26" s="70" t="s">
        <v>2768</v>
      </c>
      <c r="E26" s="70" t="s">
        <v>2769</v>
      </c>
      <c r="F26" s="75" t="s">
        <v>73</v>
      </c>
      <c r="G26" s="76">
        <v>43756</v>
      </c>
      <c r="H26" s="70">
        <v>301019402901042</v>
      </c>
      <c r="I26" s="67" t="s">
        <v>15122</v>
      </c>
    </row>
    <row r="27" spans="1:9" ht="15" customHeight="1">
      <c r="A27" s="67">
        <v>1550</v>
      </c>
      <c r="B27" s="70">
        <v>1533</v>
      </c>
      <c r="C27" s="77">
        <v>20</v>
      </c>
      <c r="D27" s="70" t="s">
        <v>3220</v>
      </c>
      <c r="E27" s="70" t="s">
        <v>3221</v>
      </c>
      <c r="F27" s="75" t="s">
        <v>73</v>
      </c>
      <c r="G27" s="76">
        <v>43756</v>
      </c>
      <c r="H27" s="70">
        <v>301019402901042</v>
      </c>
      <c r="I27" s="67" t="s">
        <v>15122</v>
      </c>
    </row>
    <row r="28" spans="1:9" ht="15" customHeight="1">
      <c r="A28" s="67">
        <v>1508</v>
      </c>
      <c r="B28" s="70">
        <v>1491</v>
      </c>
      <c r="C28" s="77">
        <v>20</v>
      </c>
      <c r="D28" s="70" t="s">
        <v>3139</v>
      </c>
      <c r="E28" s="70" t="s">
        <v>3140</v>
      </c>
      <c r="F28" s="75" t="s">
        <v>73</v>
      </c>
      <c r="G28" s="76">
        <v>43756</v>
      </c>
      <c r="H28" s="70">
        <v>301019402901042</v>
      </c>
      <c r="I28" s="67" t="s">
        <v>15122</v>
      </c>
    </row>
    <row r="29" spans="1:9" ht="15" customHeight="1">
      <c r="A29" s="67">
        <v>6642</v>
      </c>
      <c r="B29" s="70">
        <v>6625</v>
      </c>
      <c r="C29" s="77">
        <v>20</v>
      </c>
      <c r="D29" s="70" t="s">
        <v>13297</v>
      </c>
      <c r="E29" s="70" t="s">
        <v>13298</v>
      </c>
      <c r="F29" s="75" t="s">
        <v>73</v>
      </c>
      <c r="G29" s="76">
        <v>43756</v>
      </c>
      <c r="H29" s="70">
        <v>301019256802053</v>
      </c>
      <c r="I29" s="67" t="s">
        <v>15122</v>
      </c>
    </row>
    <row r="30" spans="1:9" ht="15" customHeight="1">
      <c r="A30" s="67">
        <v>6475</v>
      </c>
      <c r="B30" s="70">
        <v>6458</v>
      </c>
      <c r="C30" s="77">
        <v>20</v>
      </c>
      <c r="D30" s="70" t="s">
        <v>12968</v>
      </c>
      <c r="E30" s="70" t="s">
        <v>12969</v>
      </c>
      <c r="F30" s="75" t="s">
        <v>73</v>
      </c>
      <c r="G30" s="76">
        <v>43756</v>
      </c>
      <c r="H30" s="70">
        <v>301019256802053</v>
      </c>
      <c r="I30" s="67" t="s">
        <v>15122</v>
      </c>
    </row>
    <row r="31" spans="1:9" ht="15" customHeight="1">
      <c r="A31" s="67">
        <v>6508</v>
      </c>
      <c r="B31" s="70">
        <v>6491</v>
      </c>
      <c r="C31" s="77">
        <v>20</v>
      </c>
      <c r="D31" s="70" t="s">
        <v>13033</v>
      </c>
      <c r="E31" s="70" t="s">
        <v>13034</v>
      </c>
      <c r="F31" s="75" t="s">
        <v>73</v>
      </c>
      <c r="G31" s="76">
        <v>43756</v>
      </c>
      <c r="H31" s="70">
        <v>301019256802053</v>
      </c>
      <c r="I31" s="67" t="s">
        <v>15122</v>
      </c>
    </row>
    <row r="32" spans="1:9" ht="15" customHeight="1">
      <c r="A32" s="67">
        <v>6610</v>
      </c>
      <c r="B32" s="70">
        <v>6593</v>
      </c>
      <c r="C32" s="77">
        <v>20</v>
      </c>
      <c r="D32" s="70" t="s">
        <v>13233</v>
      </c>
      <c r="E32" s="70" t="s">
        <v>13234</v>
      </c>
      <c r="F32" s="75" t="s">
        <v>73</v>
      </c>
      <c r="G32" s="76">
        <v>43756</v>
      </c>
      <c r="H32" s="70">
        <v>301019256802053</v>
      </c>
      <c r="I32" s="67" t="s">
        <v>15122</v>
      </c>
    </row>
    <row r="33" spans="1:9" ht="15" customHeight="1">
      <c r="A33" s="67">
        <v>7036</v>
      </c>
      <c r="B33" s="70">
        <v>7019</v>
      </c>
      <c r="C33" s="77">
        <v>20</v>
      </c>
      <c r="D33" s="70" t="s">
        <v>14074</v>
      </c>
      <c r="E33" s="70" t="s">
        <v>14075</v>
      </c>
      <c r="F33" s="75" t="s">
        <v>73</v>
      </c>
      <c r="G33" s="76">
        <v>43756</v>
      </c>
      <c r="H33" s="70">
        <v>301019256802053</v>
      </c>
      <c r="I33" s="67" t="s">
        <v>15122</v>
      </c>
    </row>
    <row r="34" spans="1:9" ht="15" customHeight="1">
      <c r="A34" s="67">
        <v>6439</v>
      </c>
      <c r="B34" s="70">
        <v>6422</v>
      </c>
      <c r="C34" s="77">
        <v>20</v>
      </c>
      <c r="D34" s="70" t="s">
        <v>12896</v>
      </c>
      <c r="E34" s="70" t="s">
        <v>12897</v>
      </c>
      <c r="F34" s="75" t="s">
        <v>73</v>
      </c>
      <c r="G34" s="76">
        <v>43756</v>
      </c>
      <c r="H34" s="70">
        <v>301019256802053</v>
      </c>
      <c r="I34" s="67" t="s">
        <v>15122</v>
      </c>
    </row>
    <row r="35" spans="1:9" ht="15" customHeight="1">
      <c r="A35" s="67">
        <v>7035</v>
      </c>
      <c r="B35" s="70">
        <v>7018</v>
      </c>
      <c r="C35" s="77">
        <v>20</v>
      </c>
      <c r="D35" s="70" t="s">
        <v>14072</v>
      </c>
      <c r="E35" s="70" t="s">
        <v>14073</v>
      </c>
      <c r="F35" s="75" t="s">
        <v>73</v>
      </c>
      <c r="G35" s="76">
        <v>43756</v>
      </c>
      <c r="H35" s="70">
        <v>301019256802053</v>
      </c>
      <c r="I35" s="67" t="s">
        <v>15122</v>
      </c>
    </row>
    <row r="36" spans="1:9" ht="15" customHeight="1">
      <c r="A36" s="67">
        <v>6768</v>
      </c>
      <c r="B36" s="70">
        <v>6751</v>
      </c>
      <c r="C36" s="77">
        <v>20</v>
      </c>
      <c r="D36" s="70" t="s">
        <v>13546</v>
      </c>
      <c r="E36" s="70" t="s">
        <v>13547</v>
      </c>
      <c r="F36" s="75" t="s">
        <v>73</v>
      </c>
      <c r="G36" s="76">
        <v>43756</v>
      </c>
      <c r="H36" s="70">
        <v>301019256802053</v>
      </c>
      <c r="I36" s="67" t="s">
        <v>15122</v>
      </c>
    </row>
    <row r="37" spans="1:9" ht="15" customHeight="1">
      <c r="A37" s="67">
        <v>6444</v>
      </c>
      <c r="B37" s="70">
        <v>6427</v>
      </c>
      <c r="C37" s="77">
        <v>20</v>
      </c>
      <c r="D37" s="70" t="s">
        <v>12906</v>
      </c>
      <c r="E37" s="70" t="s">
        <v>12907</v>
      </c>
      <c r="F37" s="75" t="s">
        <v>73</v>
      </c>
      <c r="G37" s="76">
        <v>43756</v>
      </c>
      <c r="H37" s="70">
        <v>301019256801039</v>
      </c>
      <c r="I37" s="67" t="s">
        <v>15122</v>
      </c>
    </row>
    <row r="38" spans="1:9" ht="15" customHeight="1">
      <c r="A38" s="67">
        <v>6499</v>
      </c>
      <c r="B38" s="70">
        <v>6482</v>
      </c>
      <c r="C38" s="77">
        <v>20</v>
      </c>
      <c r="D38" s="70" t="s">
        <v>13015</v>
      </c>
      <c r="E38" s="70" t="s">
        <v>13016</v>
      </c>
      <c r="F38" s="75" t="s">
        <v>73</v>
      </c>
      <c r="G38" s="76">
        <v>43756</v>
      </c>
      <c r="H38" s="70">
        <v>301019256801039</v>
      </c>
      <c r="I38" s="67" t="s">
        <v>15122</v>
      </c>
    </row>
    <row r="39" spans="1:9" ht="15" customHeight="1">
      <c r="A39" s="67">
        <v>6623</v>
      </c>
      <c r="B39" s="70">
        <v>6606</v>
      </c>
      <c r="C39" s="77">
        <v>20</v>
      </c>
      <c r="D39" s="70" t="s">
        <v>13259</v>
      </c>
      <c r="E39" s="70" t="s">
        <v>13260</v>
      </c>
      <c r="F39" s="75" t="s">
        <v>73</v>
      </c>
      <c r="G39" s="76">
        <v>43756</v>
      </c>
      <c r="H39" s="70">
        <v>301019256801039</v>
      </c>
      <c r="I39" s="67" t="s">
        <v>15122</v>
      </c>
    </row>
    <row r="40" spans="1:9" ht="15" customHeight="1">
      <c r="A40" s="67">
        <v>5625</v>
      </c>
      <c r="B40" s="70">
        <v>5608</v>
      </c>
      <c r="C40" s="77">
        <v>20</v>
      </c>
      <c r="D40" s="70" t="s">
        <v>11278</v>
      </c>
      <c r="E40" s="70" t="s">
        <v>11279</v>
      </c>
      <c r="F40" s="75" t="s">
        <v>73</v>
      </c>
      <c r="G40" s="76">
        <v>43756</v>
      </c>
      <c r="H40" s="70">
        <v>301019256801039</v>
      </c>
      <c r="I40" s="67" t="s">
        <v>15122</v>
      </c>
    </row>
    <row r="41" spans="1:9" ht="15" customHeight="1">
      <c r="A41" s="67">
        <v>2597</v>
      </c>
      <c r="B41" s="70">
        <v>2580</v>
      </c>
      <c r="C41" s="77">
        <v>20</v>
      </c>
      <c r="D41" s="70" t="s">
        <v>5302</v>
      </c>
      <c r="E41" s="70" t="s">
        <v>5303</v>
      </c>
      <c r="F41" s="75" t="s">
        <v>73</v>
      </c>
      <c r="G41" s="76">
        <v>43756</v>
      </c>
      <c r="H41" s="70">
        <v>301019256701056</v>
      </c>
      <c r="I41" s="67" t="s">
        <v>15122</v>
      </c>
    </row>
    <row r="42" spans="1:9" ht="15" customHeight="1">
      <c r="A42" s="67">
        <v>3767</v>
      </c>
      <c r="B42" s="70">
        <v>3750</v>
      </c>
      <c r="C42" s="77">
        <v>20</v>
      </c>
      <c r="D42" s="70" t="s">
        <v>7615</v>
      </c>
      <c r="E42" s="70" t="s">
        <v>7616</v>
      </c>
      <c r="F42" s="75" t="s">
        <v>73</v>
      </c>
      <c r="G42" s="76">
        <v>43756</v>
      </c>
      <c r="H42" s="70">
        <v>301019256701056</v>
      </c>
      <c r="I42" s="67" t="s">
        <v>15122</v>
      </c>
    </row>
    <row r="43" spans="1:9" ht="15" customHeight="1">
      <c r="A43" s="67">
        <v>4341</v>
      </c>
      <c r="B43" s="70">
        <v>4324</v>
      </c>
      <c r="C43" s="77">
        <v>20</v>
      </c>
      <c r="D43" s="70" t="s">
        <v>8745</v>
      </c>
      <c r="E43" s="70" t="s">
        <v>8746</v>
      </c>
      <c r="F43" s="75" t="s">
        <v>73</v>
      </c>
      <c r="G43" s="76">
        <v>43756</v>
      </c>
      <c r="H43" s="70">
        <v>301019256701056</v>
      </c>
      <c r="I43" s="67" t="s">
        <v>15122</v>
      </c>
    </row>
    <row r="44" spans="1:9" ht="15" customHeight="1">
      <c r="A44" s="67">
        <v>3980</v>
      </c>
      <c r="B44" s="70">
        <v>3963</v>
      </c>
      <c r="C44" s="77">
        <v>20</v>
      </c>
      <c r="D44" s="70" t="s">
        <v>8036</v>
      </c>
      <c r="E44" s="70" t="s">
        <v>8037</v>
      </c>
      <c r="F44" s="75" t="s">
        <v>73</v>
      </c>
      <c r="G44" s="76">
        <v>43756</v>
      </c>
      <c r="H44" s="70">
        <v>301019256701056</v>
      </c>
      <c r="I44" s="67" t="s">
        <v>15122</v>
      </c>
    </row>
    <row r="45" spans="1:9" ht="15" customHeight="1">
      <c r="A45" s="67">
        <v>3526</v>
      </c>
      <c r="B45" s="70">
        <v>3509</v>
      </c>
      <c r="C45" s="77">
        <v>20</v>
      </c>
      <c r="D45" s="70" t="s">
        <v>7136</v>
      </c>
      <c r="E45" s="70" t="s">
        <v>7137</v>
      </c>
      <c r="F45" s="75" t="s">
        <v>73</v>
      </c>
      <c r="G45" s="76">
        <v>43756</v>
      </c>
      <c r="H45" s="70">
        <v>301019256701056</v>
      </c>
      <c r="I45" s="67" t="s">
        <v>15122</v>
      </c>
    </row>
    <row r="46" spans="1:9" ht="15" customHeight="1">
      <c r="A46" s="67">
        <v>3596</v>
      </c>
      <c r="B46" s="70">
        <v>3579</v>
      </c>
      <c r="C46" s="77">
        <v>20</v>
      </c>
      <c r="D46" s="70" t="s">
        <v>7275</v>
      </c>
      <c r="E46" s="70" t="s">
        <v>7276</v>
      </c>
      <c r="F46" s="75" t="s">
        <v>73</v>
      </c>
      <c r="G46" s="76">
        <v>43756</v>
      </c>
      <c r="H46" s="70">
        <v>301019256701056</v>
      </c>
      <c r="I46" s="67" t="s">
        <v>15122</v>
      </c>
    </row>
    <row r="47" spans="1:9" ht="15" customHeight="1">
      <c r="A47" s="67">
        <v>2385</v>
      </c>
      <c r="B47" s="70">
        <v>2368</v>
      </c>
      <c r="C47" s="77">
        <v>20</v>
      </c>
      <c r="D47" s="70" t="s">
        <v>4882</v>
      </c>
      <c r="E47" s="70" t="s">
        <v>4881</v>
      </c>
      <c r="F47" s="75" t="s">
        <v>73</v>
      </c>
      <c r="G47" s="76">
        <v>43756</v>
      </c>
      <c r="H47" s="70">
        <v>301019256701056</v>
      </c>
      <c r="I47" s="67" t="s">
        <v>15122</v>
      </c>
    </row>
    <row r="48" spans="1:9" ht="15" customHeight="1">
      <c r="A48" s="67">
        <v>2386</v>
      </c>
      <c r="B48" s="70">
        <v>2369</v>
      </c>
      <c r="C48" s="77">
        <v>20</v>
      </c>
      <c r="D48" s="70" t="s">
        <v>4883</v>
      </c>
      <c r="E48" s="70" t="s">
        <v>4881</v>
      </c>
      <c r="F48" s="75" t="s">
        <v>73</v>
      </c>
      <c r="G48" s="76">
        <v>43756</v>
      </c>
      <c r="H48" s="70">
        <v>301019256701056</v>
      </c>
      <c r="I48" s="67" t="s">
        <v>15122</v>
      </c>
    </row>
    <row r="49" spans="1:9" ht="15" customHeight="1">
      <c r="A49" s="67">
        <v>3542</v>
      </c>
      <c r="B49" s="70">
        <v>3525</v>
      </c>
      <c r="C49" s="77">
        <v>20</v>
      </c>
      <c r="D49" s="70" t="s">
        <v>7168</v>
      </c>
      <c r="E49" s="70" t="s">
        <v>7169</v>
      </c>
      <c r="F49" s="75" t="s">
        <v>73</v>
      </c>
      <c r="G49" s="76">
        <v>43756</v>
      </c>
      <c r="H49" s="70">
        <v>301019256701056</v>
      </c>
      <c r="I49" s="67" t="s">
        <v>15122</v>
      </c>
    </row>
    <row r="50" spans="1:9" ht="15" customHeight="1">
      <c r="A50" s="67">
        <v>4598</v>
      </c>
      <c r="B50" s="70">
        <v>4581</v>
      </c>
      <c r="C50" s="77">
        <v>20</v>
      </c>
      <c r="D50" s="70" t="s">
        <v>9252</v>
      </c>
      <c r="E50" s="70" t="s">
        <v>9253</v>
      </c>
      <c r="F50" s="75" t="s">
        <v>73</v>
      </c>
      <c r="G50" s="76">
        <v>43756</v>
      </c>
      <c r="H50" s="70">
        <v>301019256701056</v>
      </c>
      <c r="I50" s="67" t="s">
        <v>15122</v>
      </c>
    </row>
    <row r="51" spans="1:9" ht="15" customHeight="1">
      <c r="A51" s="67">
        <v>5320</v>
      </c>
      <c r="B51" s="70">
        <v>5303</v>
      </c>
      <c r="C51" s="77">
        <v>20</v>
      </c>
      <c r="D51" s="70" t="s">
        <v>10681</v>
      </c>
      <c r="E51" s="70" t="s">
        <v>10682</v>
      </c>
      <c r="F51" s="75" t="s">
        <v>73</v>
      </c>
      <c r="G51" s="76">
        <v>43756</v>
      </c>
      <c r="H51" s="70">
        <v>301019256701056</v>
      </c>
      <c r="I51" s="67" t="s">
        <v>15122</v>
      </c>
    </row>
    <row r="52" spans="1:9" ht="15" customHeight="1">
      <c r="A52" s="67">
        <v>2382</v>
      </c>
      <c r="B52" s="70">
        <v>2365</v>
      </c>
      <c r="C52" s="77">
        <v>20</v>
      </c>
      <c r="D52" s="70" t="s">
        <v>4877</v>
      </c>
      <c r="E52" s="70" t="s">
        <v>4878</v>
      </c>
      <c r="F52" s="75" t="s">
        <v>73</v>
      </c>
      <c r="G52" s="76">
        <v>43756</v>
      </c>
      <c r="H52" s="70">
        <v>301019256701056</v>
      </c>
      <c r="I52" s="67" t="s">
        <v>15122</v>
      </c>
    </row>
    <row r="53" spans="1:9" ht="15" customHeight="1">
      <c r="A53" s="67">
        <v>3426</v>
      </c>
      <c r="B53" s="70">
        <v>3409</v>
      </c>
      <c r="C53" s="77">
        <v>20</v>
      </c>
      <c r="D53" s="70" t="s">
        <v>6941</v>
      </c>
      <c r="E53" s="70" t="s">
        <v>6942</v>
      </c>
      <c r="F53" s="75" t="s">
        <v>73</v>
      </c>
      <c r="G53" s="76">
        <v>43756</v>
      </c>
      <c r="H53" s="70">
        <v>301019256701056</v>
      </c>
      <c r="I53" s="67" t="s">
        <v>15122</v>
      </c>
    </row>
    <row r="54" spans="1:9" ht="15" customHeight="1">
      <c r="A54" s="67">
        <v>4195</v>
      </c>
      <c r="B54" s="70">
        <v>4178</v>
      </c>
      <c r="C54" s="77">
        <v>20</v>
      </c>
      <c r="D54" s="70" t="s">
        <v>8457</v>
      </c>
      <c r="E54" s="70" t="s">
        <v>8458</v>
      </c>
      <c r="F54" s="75" t="s">
        <v>73</v>
      </c>
      <c r="G54" s="76">
        <v>43756</v>
      </c>
      <c r="H54" s="70">
        <v>301019256701056</v>
      </c>
      <c r="I54" s="67" t="s">
        <v>15122</v>
      </c>
    </row>
    <row r="55" spans="1:9" ht="15" customHeight="1">
      <c r="A55" s="67">
        <v>3671</v>
      </c>
      <c r="B55" s="70">
        <v>3654</v>
      </c>
      <c r="C55" s="77">
        <v>20</v>
      </c>
      <c r="D55" s="70" t="s">
        <v>7425</v>
      </c>
      <c r="E55" s="70" t="s">
        <v>7426</v>
      </c>
      <c r="F55" s="75" t="s">
        <v>73</v>
      </c>
      <c r="G55" s="76">
        <v>43756</v>
      </c>
      <c r="H55" s="70">
        <v>301019256701056</v>
      </c>
      <c r="I55" s="67" t="s">
        <v>15122</v>
      </c>
    </row>
    <row r="56" spans="1:9" ht="15" customHeight="1">
      <c r="A56" s="67">
        <v>5361</v>
      </c>
      <c r="B56" s="70">
        <v>5344</v>
      </c>
      <c r="C56" s="77">
        <v>20</v>
      </c>
      <c r="D56" s="70" t="s">
        <v>10763</v>
      </c>
      <c r="E56" s="70" t="s">
        <v>10764</v>
      </c>
      <c r="F56" s="75" t="s">
        <v>73</v>
      </c>
      <c r="G56" s="76">
        <v>43756</v>
      </c>
      <c r="H56" s="70">
        <v>301019256701056</v>
      </c>
      <c r="I56" s="67" t="s">
        <v>15122</v>
      </c>
    </row>
    <row r="57" spans="1:9" ht="15" customHeight="1">
      <c r="A57" s="67">
        <v>2384</v>
      </c>
      <c r="B57" s="70">
        <v>2367</v>
      </c>
      <c r="C57" s="77">
        <v>20</v>
      </c>
      <c r="D57" s="70" t="s">
        <v>4880</v>
      </c>
      <c r="E57" s="70" t="s">
        <v>4881</v>
      </c>
      <c r="F57" s="75" t="s">
        <v>73</v>
      </c>
      <c r="G57" s="76">
        <v>43756</v>
      </c>
      <c r="H57" s="70">
        <v>301019256701056</v>
      </c>
      <c r="I57" s="67" t="s">
        <v>15122</v>
      </c>
    </row>
    <row r="58" spans="1:9" ht="15" customHeight="1">
      <c r="A58" s="67">
        <v>4344</v>
      </c>
      <c r="B58" s="70">
        <v>4327</v>
      </c>
      <c r="C58" s="77">
        <v>20</v>
      </c>
      <c r="D58" s="70" t="s">
        <v>8751</v>
      </c>
      <c r="E58" s="70" t="s">
        <v>8752</v>
      </c>
      <c r="F58" s="75" t="s">
        <v>73</v>
      </c>
      <c r="G58" s="76">
        <v>43756</v>
      </c>
      <c r="H58" s="70">
        <v>301019256701056</v>
      </c>
      <c r="I58" s="67" t="s">
        <v>15122</v>
      </c>
    </row>
    <row r="59" spans="1:9" ht="15" customHeight="1">
      <c r="A59" s="67">
        <v>3940</v>
      </c>
      <c r="B59" s="70">
        <v>3923</v>
      </c>
      <c r="C59" s="77">
        <v>40</v>
      </c>
      <c r="D59" s="70" t="s">
        <v>7956</v>
      </c>
      <c r="E59" s="70" t="s">
        <v>7957</v>
      </c>
      <c r="F59" s="75" t="s">
        <v>73</v>
      </c>
      <c r="G59" s="76">
        <v>43756</v>
      </c>
      <c r="H59" s="70">
        <v>301019256701056</v>
      </c>
      <c r="I59" s="67" t="s">
        <v>15122</v>
      </c>
    </row>
    <row r="60" spans="1:9" ht="15" customHeight="1">
      <c r="A60" s="67">
        <v>2411</v>
      </c>
      <c r="B60" s="70">
        <v>2394</v>
      </c>
      <c r="C60" s="77">
        <v>20</v>
      </c>
      <c r="D60" s="70" t="s">
        <v>4931</v>
      </c>
      <c r="E60" s="70" t="s">
        <v>4881</v>
      </c>
      <c r="F60" s="75" t="s">
        <v>73</v>
      </c>
      <c r="G60" s="76">
        <v>43756</v>
      </c>
      <c r="H60" s="70">
        <v>301019256701056</v>
      </c>
      <c r="I60" s="67" t="s">
        <v>15122</v>
      </c>
    </row>
    <row r="61" spans="1:9" ht="15" customHeight="1">
      <c r="A61" s="67">
        <v>1829</v>
      </c>
      <c r="B61" s="70">
        <v>1812</v>
      </c>
      <c r="C61" s="77">
        <v>20</v>
      </c>
      <c r="D61" s="70" t="s">
        <v>3776</v>
      </c>
      <c r="E61" s="70" t="s">
        <v>3777</v>
      </c>
      <c r="F61" s="75" t="s">
        <v>73</v>
      </c>
      <c r="G61" s="76">
        <v>43756</v>
      </c>
      <c r="H61" s="70">
        <v>301019256701056</v>
      </c>
      <c r="I61" s="67" t="s">
        <v>15122</v>
      </c>
    </row>
    <row r="62" spans="1:9" ht="15" customHeight="1">
      <c r="A62" s="67">
        <v>3796</v>
      </c>
      <c r="B62" s="70">
        <v>3779</v>
      </c>
      <c r="C62" s="77">
        <v>20</v>
      </c>
      <c r="D62" s="70" t="s">
        <v>7672</v>
      </c>
      <c r="E62" s="70" t="s">
        <v>7673</v>
      </c>
      <c r="F62" s="75" t="s">
        <v>73</v>
      </c>
      <c r="G62" s="76">
        <v>43756</v>
      </c>
      <c r="H62" s="70">
        <v>301019256701056</v>
      </c>
      <c r="I62" s="67" t="s">
        <v>15122</v>
      </c>
    </row>
    <row r="63" spans="1:9" ht="15" customHeight="1">
      <c r="A63" s="67">
        <v>5126</v>
      </c>
      <c r="B63" s="70">
        <v>5109</v>
      </c>
      <c r="C63" s="77">
        <v>20</v>
      </c>
      <c r="D63" s="70" t="s">
        <v>10297</v>
      </c>
      <c r="E63" s="70" t="s">
        <v>10298</v>
      </c>
      <c r="F63" s="75" t="s">
        <v>73</v>
      </c>
      <c r="G63" s="76">
        <v>43756</v>
      </c>
      <c r="H63" s="70">
        <v>301019256701056</v>
      </c>
      <c r="I63" s="67" t="s">
        <v>15122</v>
      </c>
    </row>
    <row r="64" spans="1:9" ht="15" customHeight="1">
      <c r="A64" s="67">
        <v>2571</v>
      </c>
      <c r="B64" s="70">
        <v>2554</v>
      </c>
      <c r="C64" s="77">
        <v>20</v>
      </c>
      <c r="D64" s="70" t="s">
        <v>5251</v>
      </c>
      <c r="E64" s="70" t="s">
        <v>5252</v>
      </c>
      <c r="F64" s="75" t="s">
        <v>73</v>
      </c>
      <c r="G64" s="76">
        <v>43756</v>
      </c>
      <c r="H64" s="70">
        <v>301019256701056</v>
      </c>
      <c r="I64" s="67" t="s">
        <v>15122</v>
      </c>
    </row>
    <row r="65" spans="1:9" ht="15" customHeight="1">
      <c r="A65" s="67">
        <v>4130</v>
      </c>
      <c r="B65" s="70">
        <v>4113</v>
      </c>
      <c r="C65" s="77">
        <v>20</v>
      </c>
      <c r="D65" s="70" t="s">
        <v>8330</v>
      </c>
      <c r="E65" s="70" t="s">
        <v>8320</v>
      </c>
      <c r="F65" s="75" t="s">
        <v>73</v>
      </c>
      <c r="G65" s="76">
        <v>43756</v>
      </c>
      <c r="H65" s="70">
        <v>301019256701056</v>
      </c>
      <c r="I65" s="67" t="s">
        <v>15122</v>
      </c>
    </row>
    <row r="66" spans="1:9" ht="15" customHeight="1">
      <c r="A66" s="67">
        <v>2383</v>
      </c>
      <c r="B66" s="70">
        <v>2366</v>
      </c>
      <c r="C66" s="77">
        <v>20</v>
      </c>
      <c r="D66" s="70" t="s">
        <v>4879</v>
      </c>
      <c r="E66" s="70" t="s">
        <v>4878</v>
      </c>
      <c r="F66" s="75" t="s">
        <v>73</v>
      </c>
      <c r="G66" s="76">
        <v>43756</v>
      </c>
      <c r="H66" s="70">
        <v>301019256701056</v>
      </c>
      <c r="I66" s="67" t="s">
        <v>15122</v>
      </c>
    </row>
    <row r="67" spans="1:9" ht="15" customHeight="1">
      <c r="A67" s="67">
        <v>4123</v>
      </c>
      <c r="B67" s="70">
        <v>4106</v>
      </c>
      <c r="C67" s="77">
        <v>20</v>
      </c>
      <c r="D67" s="70" t="s">
        <v>8317</v>
      </c>
      <c r="E67" s="70" t="s">
        <v>8318</v>
      </c>
      <c r="F67" s="75" t="s">
        <v>73</v>
      </c>
      <c r="G67" s="76">
        <v>43756</v>
      </c>
      <c r="H67" s="70">
        <v>301019256701056</v>
      </c>
      <c r="I67" s="67" t="s">
        <v>15122</v>
      </c>
    </row>
    <row r="68" spans="1:9" ht="15" customHeight="1">
      <c r="A68" s="67">
        <v>2166</v>
      </c>
      <c r="B68" s="70">
        <v>2149</v>
      </c>
      <c r="C68" s="77">
        <v>20</v>
      </c>
      <c r="D68" s="70" t="s">
        <v>4450</v>
      </c>
      <c r="E68" s="70" t="s">
        <v>4451</v>
      </c>
      <c r="F68" s="75" t="s">
        <v>73</v>
      </c>
      <c r="G68" s="76">
        <v>43756</v>
      </c>
      <c r="H68" s="70">
        <v>301019256701056</v>
      </c>
      <c r="I68" s="67" t="s">
        <v>15122</v>
      </c>
    </row>
    <row r="69" spans="1:9" ht="15" customHeight="1">
      <c r="A69" s="67">
        <v>5076</v>
      </c>
      <c r="B69" s="70">
        <v>5059</v>
      </c>
      <c r="C69" s="77">
        <v>20</v>
      </c>
      <c r="D69" s="70" t="s">
        <v>10199</v>
      </c>
      <c r="E69" s="70" t="s">
        <v>10200</v>
      </c>
      <c r="F69" s="75" t="s">
        <v>73</v>
      </c>
      <c r="G69" s="76">
        <v>43756</v>
      </c>
      <c r="H69" s="70">
        <v>301019256701056</v>
      </c>
      <c r="I69" s="67" t="s">
        <v>15122</v>
      </c>
    </row>
    <row r="70" spans="1:9" ht="15" customHeight="1">
      <c r="A70" s="67">
        <v>2404</v>
      </c>
      <c r="B70" s="70">
        <v>2387</v>
      </c>
      <c r="C70" s="77">
        <v>20</v>
      </c>
      <c r="D70" s="70" t="s">
        <v>4918</v>
      </c>
      <c r="E70" s="70" t="s">
        <v>4878</v>
      </c>
      <c r="F70" s="75" t="s">
        <v>73</v>
      </c>
      <c r="G70" s="76">
        <v>43756</v>
      </c>
      <c r="H70" s="70">
        <v>301019256701056</v>
      </c>
      <c r="I70" s="67" t="s">
        <v>15122</v>
      </c>
    </row>
    <row r="71" spans="1:9" ht="15" customHeight="1">
      <c r="A71" s="67">
        <v>3827</v>
      </c>
      <c r="B71" s="70">
        <v>3810</v>
      </c>
      <c r="C71" s="77">
        <v>20</v>
      </c>
      <c r="D71" s="70" t="s">
        <v>7734</v>
      </c>
      <c r="E71" s="70" t="s">
        <v>7735</v>
      </c>
      <c r="F71" s="75" t="s">
        <v>73</v>
      </c>
      <c r="G71" s="76">
        <v>43756</v>
      </c>
      <c r="H71" s="70">
        <v>301019256701056</v>
      </c>
      <c r="I71" s="67" t="s">
        <v>15122</v>
      </c>
    </row>
    <row r="72" spans="1:9" ht="15" customHeight="1">
      <c r="A72" s="67">
        <v>5127</v>
      </c>
      <c r="B72" s="70">
        <v>5110</v>
      </c>
      <c r="C72" s="77">
        <v>20</v>
      </c>
      <c r="D72" s="70" t="s">
        <v>10299</v>
      </c>
      <c r="E72" s="70" t="s">
        <v>10300</v>
      </c>
      <c r="F72" s="75" t="s">
        <v>73</v>
      </c>
      <c r="G72" s="76">
        <v>43756</v>
      </c>
      <c r="H72" s="70">
        <v>301019256701056</v>
      </c>
      <c r="I72" s="67" t="s">
        <v>15122</v>
      </c>
    </row>
    <row r="73" spans="1:9" ht="15" customHeight="1">
      <c r="A73" s="67">
        <v>3054</v>
      </c>
      <c r="B73" s="70">
        <v>3037</v>
      </c>
      <c r="C73" s="77">
        <v>100</v>
      </c>
      <c r="D73" s="70" t="s">
        <v>6205</v>
      </c>
      <c r="E73" s="70" t="s">
        <v>6206</v>
      </c>
      <c r="F73" s="75" t="s">
        <v>73</v>
      </c>
      <c r="G73" s="76">
        <v>43756</v>
      </c>
      <c r="H73" s="70">
        <v>301019256702063</v>
      </c>
      <c r="I73" s="67" t="s">
        <v>15122</v>
      </c>
    </row>
    <row r="74" spans="1:9" ht="15" customHeight="1">
      <c r="A74" s="67">
        <v>3683</v>
      </c>
      <c r="B74" s="70">
        <v>3666</v>
      </c>
      <c r="C74" s="77">
        <v>20</v>
      </c>
      <c r="D74" s="70" t="s">
        <v>7449</v>
      </c>
      <c r="E74" s="70" t="s">
        <v>7448</v>
      </c>
      <c r="F74" s="75" t="s">
        <v>73</v>
      </c>
      <c r="G74" s="76">
        <v>43756</v>
      </c>
      <c r="H74" s="70">
        <v>301019256702063</v>
      </c>
      <c r="I74" s="67" t="s">
        <v>15122</v>
      </c>
    </row>
    <row r="75" spans="1:9" ht="15" customHeight="1">
      <c r="A75" s="67">
        <v>4580</v>
      </c>
      <c r="B75" s="70">
        <v>4563</v>
      </c>
      <c r="C75" s="77">
        <v>20</v>
      </c>
      <c r="D75" s="70" t="s">
        <v>9216</v>
      </c>
      <c r="E75" s="70" t="s">
        <v>9217</v>
      </c>
      <c r="F75" s="75" t="s">
        <v>73</v>
      </c>
      <c r="G75" s="76">
        <v>43756</v>
      </c>
      <c r="H75" s="70">
        <v>301019256702063</v>
      </c>
      <c r="I75" s="67" t="s">
        <v>15122</v>
      </c>
    </row>
    <row r="76" spans="1:9" ht="15" customHeight="1">
      <c r="A76" s="67">
        <v>4152</v>
      </c>
      <c r="B76" s="70">
        <v>4135</v>
      </c>
      <c r="C76" s="77">
        <v>40</v>
      </c>
      <c r="D76" s="70" t="s">
        <v>8373</v>
      </c>
      <c r="E76" s="70" t="s">
        <v>8374</v>
      </c>
      <c r="F76" s="75" t="s">
        <v>73</v>
      </c>
      <c r="G76" s="76">
        <v>43756</v>
      </c>
      <c r="H76" s="70">
        <v>301019256702063</v>
      </c>
      <c r="I76" s="67" t="s">
        <v>15122</v>
      </c>
    </row>
    <row r="77" spans="1:9" ht="15" customHeight="1">
      <c r="A77" s="67">
        <v>4883</v>
      </c>
      <c r="B77" s="70">
        <v>4866</v>
      </c>
      <c r="C77" s="77">
        <v>1000</v>
      </c>
      <c r="D77" s="70" t="s">
        <v>239</v>
      </c>
      <c r="E77" s="70" t="s">
        <v>9819</v>
      </c>
      <c r="F77" s="75" t="s">
        <v>73</v>
      </c>
      <c r="G77" s="76">
        <v>43756</v>
      </c>
      <c r="H77" s="70">
        <v>301019256702063</v>
      </c>
      <c r="I77" s="67" t="s">
        <v>15122</v>
      </c>
    </row>
    <row r="78" spans="1:9" ht="15" customHeight="1">
      <c r="A78" s="67">
        <v>4882</v>
      </c>
      <c r="B78" s="70">
        <v>4865</v>
      </c>
      <c r="C78" s="77">
        <v>1000</v>
      </c>
      <c r="D78" s="70" t="s">
        <v>236</v>
      </c>
      <c r="E78" s="70" t="s">
        <v>9818</v>
      </c>
      <c r="F78" s="75" t="s">
        <v>73</v>
      </c>
      <c r="G78" s="76">
        <v>43756</v>
      </c>
      <c r="H78" s="70">
        <v>301019256702063</v>
      </c>
      <c r="I78" s="67" t="s">
        <v>15122</v>
      </c>
    </row>
    <row r="79" spans="1:9" ht="15" customHeight="1">
      <c r="A79" s="67">
        <v>3682</v>
      </c>
      <c r="B79" s="70">
        <v>3665</v>
      </c>
      <c r="C79" s="77">
        <v>780</v>
      </c>
      <c r="D79" s="70" t="s">
        <v>7447</v>
      </c>
      <c r="E79" s="70" t="s">
        <v>7448</v>
      </c>
      <c r="F79" s="75" t="s">
        <v>73</v>
      </c>
      <c r="G79" s="76">
        <v>43756</v>
      </c>
      <c r="H79" s="70">
        <v>301019256702063</v>
      </c>
      <c r="I79" s="67" t="s">
        <v>15122</v>
      </c>
    </row>
    <row r="80" spans="1:9" ht="15" customHeight="1">
      <c r="A80" s="67">
        <v>3755</v>
      </c>
      <c r="B80" s="70">
        <v>3738</v>
      </c>
      <c r="C80" s="77">
        <v>100</v>
      </c>
      <c r="D80" s="70" t="s">
        <v>7591</v>
      </c>
      <c r="E80" s="70" t="s">
        <v>7592</v>
      </c>
      <c r="F80" s="75" t="s">
        <v>73</v>
      </c>
      <c r="G80" s="76">
        <v>43756</v>
      </c>
      <c r="H80" s="70">
        <v>301019256702063</v>
      </c>
      <c r="I80" s="67" t="s">
        <v>15122</v>
      </c>
    </row>
    <row r="81" spans="1:9" ht="15" customHeight="1">
      <c r="A81" s="67">
        <v>4847</v>
      </c>
      <c r="B81" s="70">
        <v>4830</v>
      </c>
      <c r="C81" s="77">
        <v>100</v>
      </c>
      <c r="D81" s="70" t="s">
        <v>9749</v>
      </c>
      <c r="E81" s="70" t="s">
        <v>9738</v>
      </c>
      <c r="F81" s="75" t="s">
        <v>73</v>
      </c>
      <c r="G81" s="76">
        <v>43756</v>
      </c>
      <c r="H81" s="70">
        <v>301019256702063</v>
      </c>
      <c r="I81" s="67" t="s">
        <v>15122</v>
      </c>
    </row>
    <row r="82" spans="1:9" ht="15" customHeight="1">
      <c r="A82" s="67">
        <v>2442</v>
      </c>
      <c r="B82" s="70">
        <v>2425</v>
      </c>
      <c r="C82" s="77">
        <v>20</v>
      </c>
      <c r="D82" s="70" t="s">
        <v>4992</v>
      </c>
      <c r="E82" s="70" t="s">
        <v>4993</v>
      </c>
      <c r="F82" s="75" t="s">
        <v>73</v>
      </c>
      <c r="G82" s="76">
        <v>43756</v>
      </c>
      <c r="H82" s="70">
        <v>301019256702063</v>
      </c>
      <c r="I82" s="67" t="s">
        <v>15122</v>
      </c>
    </row>
    <row r="83" spans="1:9" ht="15" customHeight="1">
      <c r="A83" s="67">
        <v>4099</v>
      </c>
      <c r="B83" s="70">
        <v>4082</v>
      </c>
      <c r="C83" s="77">
        <v>20</v>
      </c>
      <c r="D83" s="70" t="s">
        <v>8271</v>
      </c>
      <c r="E83" s="70" t="s">
        <v>8272</v>
      </c>
      <c r="F83" s="75" t="s">
        <v>73</v>
      </c>
      <c r="G83" s="76">
        <v>43756</v>
      </c>
      <c r="H83" s="70">
        <v>301019256702063</v>
      </c>
      <c r="I83" s="67" t="s">
        <v>15122</v>
      </c>
    </row>
    <row r="84" spans="1:9" ht="15" customHeight="1">
      <c r="A84" s="67">
        <v>4454</v>
      </c>
      <c r="B84" s="70">
        <v>4437</v>
      </c>
      <c r="C84" s="77">
        <v>20</v>
      </c>
      <c r="D84" s="70" t="s">
        <v>8967</v>
      </c>
      <c r="E84" s="70" t="s">
        <v>8968</v>
      </c>
      <c r="F84" s="75" t="s">
        <v>73</v>
      </c>
      <c r="G84" s="76">
        <v>43756</v>
      </c>
      <c r="H84" s="70">
        <v>301019256702063</v>
      </c>
      <c r="I84" s="67" t="s">
        <v>15122</v>
      </c>
    </row>
    <row r="85" spans="1:9" ht="15" customHeight="1">
      <c r="A85" s="67">
        <v>4841</v>
      </c>
      <c r="B85" s="70">
        <v>4824</v>
      </c>
      <c r="C85" s="77">
        <v>20</v>
      </c>
      <c r="D85" s="70" t="s">
        <v>9737</v>
      </c>
      <c r="E85" s="70" t="s">
        <v>9738</v>
      </c>
      <c r="F85" s="75" t="s">
        <v>73</v>
      </c>
      <c r="G85" s="76">
        <v>43756</v>
      </c>
      <c r="H85" s="70">
        <v>301019256702063</v>
      </c>
      <c r="I85" s="67" t="s">
        <v>15122</v>
      </c>
    </row>
    <row r="86" spans="1:9" ht="15" customHeight="1">
      <c r="A86" s="67">
        <v>4128</v>
      </c>
      <c r="B86" s="70">
        <v>4111</v>
      </c>
      <c r="C86" s="77">
        <v>20</v>
      </c>
      <c r="D86" s="70" t="s">
        <v>8327</v>
      </c>
      <c r="E86" s="70" t="s">
        <v>8320</v>
      </c>
      <c r="F86" s="75" t="s">
        <v>73</v>
      </c>
      <c r="G86" s="76">
        <v>43756</v>
      </c>
      <c r="H86" s="70">
        <v>301019256702063</v>
      </c>
      <c r="I86" s="67" t="s">
        <v>15122</v>
      </c>
    </row>
    <row r="87" spans="1:9" ht="15" customHeight="1">
      <c r="A87" s="67">
        <v>4153</v>
      </c>
      <c r="B87" s="70">
        <v>4136</v>
      </c>
      <c r="C87" s="77">
        <v>20</v>
      </c>
      <c r="D87" s="70" t="s">
        <v>8375</v>
      </c>
      <c r="E87" s="70" t="s">
        <v>8376</v>
      </c>
      <c r="F87" s="75" t="s">
        <v>73</v>
      </c>
      <c r="G87" s="76">
        <v>43756</v>
      </c>
      <c r="H87" s="70">
        <v>301019256702063</v>
      </c>
      <c r="I87" s="67" t="s">
        <v>15122</v>
      </c>
    </row>
    <row r="88" spans="1:9" ht="15" customHeight="1">
      <c r="A88" s="67">
        <v>5376</v>
      </c>
      <c r="B88" s="70">
        <v>5359</v>
      </c>
      <c r="C88" s="77">
        <v>20</v>
      </c>
      <c r="D88" s="70" t="s">
        <v>10793</v>
      </c>
      <c r="E88" s="70" t="s">
        <v>10794</v>
      </c>
      <c r="F88" s="75" t="s">
        <v>73</v>
      </c>
      <c r="G88" s="76">
        <v>43756</v>
      </c>
      <c r="H88" s="70">
        <v>301019256702063</v>
      </c>
      <c r="I88" s="67" t="s">
        <v>15122</v>
      </c>
    </row>
    <row r="89" spans="1:9" ht="15" customHeight="1">
      <c r="A89" s="67">
        <v>2195</v>
      </c>
      <c r="B89" s="70">
        <v>2178</v>
      </c>
      <c r="C89" s="77">
        <v>20</v>
      </c>
      <c r="D89" s="70" t="s">
        <v>4508</v>
      </c>
      <c r="E89" s="70" t="s">
        <v>4509</v>
      </c>
      <c r="F89" s="75" t="s">
        <v>73</v>
      </c>
      <c r="G89" s="76">
        <v>43756</v>
      </c>
      <c r="H89" s="70">
        <v>301019256702063</v>
      </c>
      <c r="I89" s="67" t="s">
        <v>15122</v>
      </c>
    </row>
    <row r="90" spans="1:9" ht="15" customHeight="1">
      <c r="A90" s="67">
        <v>3787</v>
      </c>
      <c r="B90" s="70">
        <v>3770</v>
      </c>
      <c r="C90" s="77">
        <v>40</v>
      </c>
      <c r="D90" s="70" t="s">
        <v>7654</v>
      </c>
      <c r="E90" s="70" t="s">
        <v>7655</v>
      </c>
      <c r="F90" s="75" t="s">
        <v>73</v>
      </c>
      <c r="G90" s="76">
        <v>43756</v>
      </c>
      <c r="H90" s="70">
        <v>301019256702063</v>
      </c>
      <c r="I90" s="67" t="s">
        <v>15122</v>
      </c>
    </row>
    <row r="91" spans="1:9" ht="15" customHeight="1">
      <c r="A91" s="67">
        <v>2637</v>
      </c>
      <c r="B91" s="70">
        <v>2620</v>
      </c>
      <c r="C91" s="77">
        <v>20</v>
      </c>
      <c r="D91" s="70" t="s">
        <v>5380</v>
      </c>
      <c r="E91" s="70" t="s">
        <v>5381</v>
      </c>
      <c r="F91" s="75" t="s">
        <v>73</v>
      </c>
      <c r="G91" s="76">
        <v>43756</v>
      </c>
      <c r="H91" s="70">
        <v>301019256702063</v>
      </c>
      <c r="I91" s="67" t="s">
        <v>15122</v>
      </c>
    </row>
    <row r="92" spans="1:9" ht="15" customHeight="1">
      <c r="A92" s="67">
        <v>3930</v>
      </c>
      <c r="B92" s="70">
        <v>3913</v>
      </c>
      <c r="C92" s="77">
        <v>100</v>
      </c>
      <c r="D92" s="70" t="s">
        <v>7936</v>
      </c>
      <c r="E92" s="70" t="s">
        <v>7937</v>
      </c>
      <c r="F92" s="75" t="s">
        <v>73</v>
      </c>
      <c r="G92" s="76">
        <v>43756</v>
      </c>
      <c r="H92" s="70">
        <v>301019256702063</v>
      </c>
      <c r="I92" s="67" t="s">
        <v>15122</v>
      </c>
    </row>
    <row r="93" spans="1:9" ht="15" customHeight="1">
      <c r="A93" s="67">
        <v>2955</v>
      </c>
      <c r="B93" s="70">
        <v>2938</v>
      </c>
      <c r="C93" s="77">
        <v>20</v>
      </c>
      <c r="D93" s="70" t="s">
        <v>6009</v>
      </c>
      <c r="E93" s="70" t="s">
        <v>6010</v>
      </c>
      <c r="F93" s="75" t="s">
        <v>73</v>
      </c>
      <c r="G93" s="76">
        <v>43756</v>
      </c>
      <c r="H93" s="70">
        <v>301019256702063</v>
      </c>
      <c r="I93" s="67" t="s">
        <v>15122</v>
      </c>
    </row>
    <row r="94" spans="1:9" ht="15" customHeight="1">
      <c r="A94" s="67">
        <v>1783</v>
      </c>
      <c r="B94" s="70">
        <v>1766</v>
      </c>
      <c r="C94" s="77">
        <v>20</v>
      </c>
      <c r="D94" s="70" t="s">
        <v>3683</v>
      </c>
      <c r="E94" s="70" t="s">
        <v>3684</v>
      </c>
      <c r="F94" s="75" t="s">
        <v>73</v>
      </c>
      <c r="G94" s="76">
        <v>43756</v>
      </c>
      <c r="H94" s="70">
        <v>301019256702063</v>
      </c>
      <c r="I94" s="67" t="s">
        <v>15122</v>
      </c>
    </row>
    <row r="95" spans="1:9" ht="15" customHeight="1">
      <c r="A95" s="67">
        <v>4124</v>
      </c>
      <c r="B95" s="70">
        <v>4107</v>
      </c>
      <c r="C95" s="77">
        <v>140</v>
      </c>
      <c r="D95" s="70" t="s">
        <v>8319</v>
      </c>
      <c r="E95" s="70" t="s">
        <v>8320</v>
      </c>
      <c r="F95" s="75" t="s">
        <v>73</v>
      </c>
      <c r="G95" s="76">
        <v>43756</v>
      </c>
      <c r="H95" s="70">
        <v>301019256702063</v>
      </c>
      <c r="I95" s="67" t="s">
        <v>15122</v>
      </c>
    </row>
    <row r="96" spans="1:9" ht="15" customHeight="1">
      <c r="A96" s="67">
        <v>5308</v>
      </c>
      <c r="B96" s="70">
        <v>5291</v>
      </c>
      <c r="C96" s="77">
        <v>20</v>
      </c>
      <c r="D96" s="70" t="s">
        <v>10657</v>
      </c>
      <c r="E96" s="70" t="s">
        <v>10658</v>
      </c>
      <c r="F96" s="75" t="s">
        <v>73</v>
      </c>
      <c r="G96" s="76">
        <v>43756</v>
      </c>
      <c r="H96" s="70">
        <v>301019256702063</v>
      </c>
      <c r="I96" s="67" t="s">
        <v>15122</v>
      </c>
    </row>
    <row r="97" spans="1:9" ht="15" customHeight="1">
      <c r="A97" s="67">
        <v>2616</v>
      </c>
      <c r="B97" s="70">
        <v>2599</v>
      </c>
      <c r="C97" s="77">
        <v>20</v>
      </c>
      <c r="D97" s="70" t="s">
        <v>5340</v>
      </c>
      <c r="E97" s="70" t="s">
        <v>5341</v>
      </c>
      <c r="F97" s="75" t="s">
        <v>73</v>
      </c>
      <c r="G97" s="76">
        <v>43756</v>
      </c>
      <c r="H97" s="70">
        <v>301019256702063</v>
      </c>
      <c r="I97" s="67" t="s">
        <v>15122</v>
      </c>
    </row>
    <row r="98" spans="1:9" ht="15" customHeight="1">
      <c r="A98" s="67">
        <v>3782</v>
      </c>
      <c r="B98" s="70">
        <v>3765</v>
      </c>
      <c r="C98" s="77">
        <v>20</v>
      </c>
      <c r="D98" s="70" t="s">
        <v>7645</v>
      </c>
      <c r="E98" s="70" t="s">
        <v>7646</v>
      </c>
      <c r="F98" s="75" t="s">
        <v>73</v>
      </c>
      <c r="G98" s="76">
        <v>43756</v>
      </c>
      <c r="H98" s="70">
        <v>301019256702063</v>
      </c>
      <c r="I98" s="67" t="s">
        <v>15122</v>
      </c>
    </row>
    <row r="99" spans="1:9" ht="15" customHeight="1">
      <c r="A99" s="67">
        <v>5244</v>
      </c>
      <c r="B99" s="70">
        <v>5227</v>
      </c>
      <c r="C99" s="77">
        <v>20</v>
      </c>
      <c r="D99" s="70" t="s">
        <v>10531</v>
      </c>
      <c r="E99" s="70" t="s">
        <v>10532</v>
      </c>
      <c r="F99" s="75" t="s">
        <v>73</v>
      </c>
      <c r="G99" s="76">
        <v>43756</v>
      </c>
      <c r="H99" s="70">
        <v>301019256702063</v>
      </c>
      <c r="I99" s="67" t="s">
        <v>15122</v>
      </c>
    </row>
    <row r="100" spans="1:9" ht="15" customHeight="1">
      <c r="A100" s="67">
        <v>5242</v>
      </c>
      <c r="B100" s="70">
        <v>5225</v>
      </c>
      <c r="C100" s="77">
        <v>20</v>
      </c>
      <c r="D100" s="70" t="s">
        <v>10527</v>
      </c>
      <c r="E100" s="70" t="s">
        <v>10528</v>
      </c>
      <c r="F100" s="75" t="s">
        <v>73</v>
      </c>
      <c r="G100" s="76">
        <v>43756</v>
      </c>
      <c r="H100" s="70">
        <v>301019256702063</v>
      </c>
      <c r="I100" s="67" t="s">
        <v>15122</v>
      </c>
    </row>
    <row r="101" spans="1:9" ht="15" customHeight="1">
      <c r="A101" s="67">
        <v>3838</v>
      </c>
      <c r="B101" s="70">
        <v>3821</v>
      </c>
      <c r="C101" s="77">
        <v>20</v>
      </c>
      <c r="D101" s="70" t="s">
        <v>7756</v>
      </c>
      <c r="E101" s="70" t="s">
        <v>6185</v>
      </c>
      <c r="F101" s="75" t="s">
        <v>73</v>
      </c>
      <c r="G101" s="76">
        <v>43756</v>
      </c>
      <c r="H101" s="70">
        <v>301019256702063</v>
      </c>
      <c r="I101" s="67" t="s">
        <v>15122</v>
      </c>
    </row>
    <row r="102" spans="1:9" ht="15" customHeight="1">
      <c r="A102" s="67">
        <v>4345</v>
      </c>
      <c r="B102" s="70">
        <v>4328</v>
      </c>
      <c r="C102" s="77">
        <v>20</v>
      </c>
      <c r="D102" s="70" t="s">
        <v>8753</v>
      </c>
      <c r="E102" s="70" t="s">
        <v>8754</v>
      </c>
      <c r="F102" s="75" t="s">
        <v>73</v>
      </c>
      <c r="G102" s="76">
        <v>43756</v>
      </c>
      <c r="H102" s="70">
        <v>301019256702063</v>
      </c>
      <c r="I102" s="67" t="s">
        <v>15122</v>
      </c>
    </row>
    <row r="103" spans="1:9" ht="15" customHeight="1">
      <c r="A103" s="67">
        <v>4316</v>
      </c>
      <c r="B103" s="70">
        <v>4299</v>
      </c>
      <c r="C103" s="77">
        <v>40</v>
      </c>
      <c r="D103" s="70" t="s">
        <v>8695</v>
      </c>
      <c r="E103" s="70" t="s">
        <v>8696</v>
      </c>
      <c r="F103" s="75" t="s">
        <v>73</v>
      </c>
      <c r="G103" s="76">
        <v>43756</v>
      </c>
      <c r="H103" s="70">
        <v>301019256702063</v>
      </c>
      <c r="I103" s="67" t="s">
        <v>15122</v>
      </c>
    </row>
    <row r="104" spans="1:9" ht="15" customHeight="1">
      <c r="A104" s="67">
        <v>5929</v>
      </c>
      <c r="B104" s="70">
        <v>5912</v>
      </c>
      <c r="C104" s="77">
        <v>20</v>
      </c>
      <c r="D104" s="70" t="s">
        <v>11887</v>
      </c>
      <c r="E104" s="70" t="s">
        <v>11888</v>
      </c>
      <c r="F104" s="75" t="s">
        <v>73</v>
      </c>
      <c r="G104" s="76">
        <v>43756</v>
      </c>
      <c r="H104" s="70">
        <v>301019007001001</v>
      </c>
      <c r="I104" s="67" t="s">
        <v>15122</v>
      </c>
    </row>
    <row r="105" spans="1:9" ht="15" customHeight="1">
      <c r="A105" s="67">
        <v>1405</v>
      </c>
      <c r="B105" s="70">
        <v>1388</v>
      </c>
      <c r="C105" s="77">
        <v>20</v>
      </c>
      <c r="D105" s="70" t="s">
        <v>2934</v>
      </c>
      <c r="E105" s="70" t="s">
        <v>2935</v>
      </c>
      <c r="F105" s="75" t="s">
        <v>73</v>
      </c>
      <c r="G105" s="76">
        <v>43756</v>
      </c>
      <c r="H105" s="70">
        <v>311019402901051</v>
      </c>
      <c r="I105" s="67" t="s">
        <v>15123</v>
      </c>
    </row>
    <row r="106" spans="1:9" ht="15" customHeight="1">
      <c r="A106" s="67">
        <v>1457</v>
      </c>
      <c r="B106" s="70">
        <v>1440</v>
      </c>
      <c r="C106" s="77">
        <v>20</v>
      </c>
      <c r="D106" s="70" t="s">
        <v>3038</v>
      </c>
      <c r="E106" s="70" t="s">
        <v>3039</v>
      </c>
      <c r="F106" s="75" t="s">
        <v>73</v>
      </c>
      <c r="G106" s="76">
        <v>43756</v>
      </c>
      <c r="H106" s="70">
        <v>311019402901051</v>
      </c>
      <c r="I106" s="67" t="s">
        <v>15123</v>
      </c>
    </row>
    <row r="107" spans="1:9" ht="15" customHeight="1">
      <c r="A107" s="67">
        <v>1515</v>
      </c>
      <c r="B107" s="70">
        <v>1498</v>
      </c>
      <c r="C107" s="77">
        <v>20</v>
      </c>
      <c r="D107" s="70" t="s">
        <v>3152</v>
      </c>
      <c r="E107" s="70" t="s">
        <v>988</v>
      </c>
      <c r="F107" s="75" t="s">
        <v>73</v>
      </c>
      <c r="G107" s="76">
        <v>43756</v>
      </c>
      <c r="H107" s="70">
        <v>311019402901051</v>
      </c>
      <c r="I107" s="67" t="s">
        <v>15123</v>
      </c>
    </row>
    <row r="108" spans="1:9" ht="15" customHeight="1">
      <c r="A108" s="67">
        <v>710</v>
      </c>
      <c r="B108" s="70">
        <v>693</v>
      </c>
      <c r="C108" s="77">
        <v>20</v>
      </c>
      <c r="D108" s="70" t="s">
        <v>1576</v>
      </c>
      <c r="E108" s="70" t="s">
        <v>1577</v>
      </c>
      <c r="F108" s="75" t="s">
        <v>73</v>
      </c>
      <c r="G108" s="76">
        <v>43756</v>
      </c>
      <c r="H108" s="70">
        <v>311019402901051</v>
      </c>
      <c r="I108" s="67" t="s">
        <v>15123</v>
      </c>
    </row>
    <row r="109" spans="1:9" ht="15" customHeight="1">
      <c r="A109" s="67">
        <v>1352</v>
      </c>
      <c r="B109" s="70">
        <v>1335</v>
      </c>
      <c r="C109" s="77">
        <v>20</v>
      </c>
      <c r="D109" s="70" t="s">
        <v>2832</v>
      </c>
      <c r="E109" s="70" t="s">
        <v>2833</v>
      </c>
      <c r="F109" s="75" t="s">
        <v>73</v>
      </c>
      <c r="G109" s="76">
        <v>43756</v>
      </c>
      <c r="H109" s="70">
        <v>311019402901051</v>
      </c>
      <c r="I109" s="67" t="s">
        <v>15123</v>
      </c>
    </row>
    <row r="110" spans="1:9" ht="15" customHeight="1">
      <c r="A110" s="67">
        <v>1238</v>
      </c>
      <c r="B110" s="70">
        <v>1221</v>
      </c>
      <c r="C110" s="77">
        <v>20</v>
      </c>
      <c r="D110" s="70" t="s">
        <v>2611</v>
      </c>
      <c r="E110" s="70" t="s">
        <v>2612</v>
      </c>
      <c r="F110" s="75" t="s">
        <v>73</v>
      </c>
      <c r="G110" s="76">
        <v>43756</v>
      </c>
      <c r="H110" s="70">
        <v>311019402901051</v>
      </c>
      <c r="I110" s="67" t="s">
        <v>15123</v>
      </c>
    </row>
    <row r="111" spans="1:9" ht="15" customHeight="1">
      <c r="A111" s="67">
        <v>6423</v>
      </c>
      <c r="B111" s="70">
        <v>6406</v>
      </c>
      <c r="C111" s="77">
        <v>20</v>
      </c>
      <c r="D111" s="70" t="s">
        <v>12864</v>
      </c>
      <c r="E111" s="70" t="s">
        <v>12865</v>
      </c>
      <c r="F111" s="75" t="s">
        <v>73</v>
      </c>
      <c r="G111" s="76">
        <v>43756</v>
      </c>
      <c r="H111" s="70">
        <v>311019256802056</v>
      </c>
      <c r="I111" s="67" t="s">
        <v>15123</v>
      </c>
    </row>
    <row r="112" spans="1:9" ht="15" customHeight="1">
      <c r="A112" s="67">
        <v>5672</v>
      </c>
      <c r="B112" s="70">
        <v>5655</v>
      </c>
      <c r="C112" s="77">
        <v>20</v>
      </c>
      <c r="D112" s="70" t="s">
        <v>11372</v>
      </c>
      <c r="E112" s="70" t="s">
        <v>11373</v>
      </c>
      <c r="F112" s="75" t="s">
        <v>73</v>
      </c>
      <c r="G112" s="76">
        <v>43756</v>
      </c>
      <c r="H112" s="70">
        <v>311019256802056</v>
      </c>
      <c r="I112" s="67" t="s">
        <v>15123</v>
      </c>
    </row>
    <row r="113" spans="1:9" ht="15" customHeight="1">
      <c r="A113" s="67">
        <v>6784</v>
      </c>
      <c r="B113" s="70">
        <v>6767</v>
      </c>
      <c r="C113" s="77">
        <v>20</v>
      </c>
      <c r="D113" s="70" t="s">
        <v>13577</v>
      </c>
      <c r="E113" s="70" t="s">
        <v>13578</v>
      </c>
      <c r="F113" s="75" t="s">
        <v>73</v>
      </c>
      <c r="G113" s="76">
        <v>43756</v>
      </c>
      <c r="H113" s="70">
        <v>311019256802056</v>
      </c>
      <c r="I113" s="67" t="s">
        <v>15123</v>
      </c>
    </row>
    <row r="114" spans="1:9" ht="15" customHeight="1">
      <c r="A114" s="67">
        <v>6728</v>
      </c>
      <c r="B114" s="70">
        <v>6711</v>
      </c>
      <c r="C114" s="77">
        <v>20</v>
      </c>
      <c r="D114" s="70" t="s">
        <v>13468</v>
      </c>
      <c r="E114" s="70" t="s">
        <v>13469</v>
      </c>
      <c r="F114" s="75" t="s">
        <v>73</v>
      </c>
      <c r="G114" s="76">
        <v>43756</v>
      </c>
      <c r="H114" s="70">
        <v>311019256802056</v>
      </c>
      <c r="I114" s="67" t="s">
        <v>15123</v>
      </c>
    </row>
    <row r="115" spans="1:9" ht="15" customHeight="1">
      <c r="A115" s="67">
        <v>5913</v>
      </c>
      <c r="B115" s="70">
        <v>5896</v>
      </c>
      <c r="C115" s="77">
        <v>40</v>
      </c>
      <c r="D115" s="70" t="s">
        <v>11855</v>
      </c>
      <c r="E115" s="70" t="s">
        <v>11856</v>
      </c>
      <c r="F115" s="75" t="s">
        <v>73</v>
      </c>
      <c r="G115" s="76">
        <v>43756</v>
      </c>
      <c r="H115" s="70">
        <v>311019256802056</v>
      </c>
      <c r="I115" s="67" t="s">
        <v>15123</v>
      </c>
    </row>
    <row r="116" spans="1:9" ht="15" customHeight="1">
      <c r="A116" s="67">
        <v>6074</v>
      </c>
      <c r="B116" s="70">
        <v>6057</v>
      </c>
      <c r="C116" s="77">
        <v>20</v>
      </c>
      <c r="D116" s="70" t="s">
        <v>12174</v>
      </c>
      <c r="E116" s="70" t="s">
        <v>12175</v>
      </c>
      <c r="F116" s="75" t="s">
        <v>73</v>
      </c>
      <c r="G116" s="76">
        <v>43756</v>
      </c>
      <c r="H116" s="70">
        <v>311019256801049</v>
      </c>
      <c r="I116" s="67" t="s">
        <v>15123</v>
      </c>
    </row>
    <row r="117" spans="1:9" ht="15" customHeight="1">
      <c r="A117" s="67">
        <v>6359</v>
      </c>
      <c r="B117" s="70">
        <v>6342</v>
      </c>
      <c r="C117" s="77">
        <v>30</v>
      </c>
      <c r="D117" s="70" t="s">
        <v>12738</v>
      </c>
      <c r="E117" s="70" t="s">
        <v>12739</v>
      </c>
      <c r="F117" s="75" t="s">
        <v>73</v>
      </c>
      <c r="G117" s="76">
        <v>43756</v>
      </c>
      <c r="H117" s="70">
        <v>311019256801049</v>
      </c>
      <c r="I117" s="67" t="s">
        <v>15123</v>
      </c>
    </row>
    <row r="118" spans="1:9" ht="15" customHeight="1">
      <c r="A118" s="67">
        <v>6168</v>
      </c>
      <c r="B118" s="70">
        <v>6151</v>
      </c>
      <c r="C118" s="77">
        <v>20</v>
      </c>
      <c r="D118" s="70" t="s">
        <v>12361</v>
      </c>
      <c r="E118" s="70" t="s">
        <v>12362</v>
      </c>
      <c r="F118" s="75" t="s">
        <v>73</v>
      </c>
      <c r="G118" s="76">
        <v>43756</v>
      </c>
      <c r="H118" s="70">
        <v>311019256801049</v>
      </c>
      <c r="I118" s="67" t="s">
        <v>15123</v>
      </c>
    </row>
    <row r="119" spans="1:9" ht="15" customHeight="1">
      <c r="A119" s="67">
        <v>5620</v>
      </c>
      <c r="B119" s="70">
        <v>5603</v>
      </c>
      <c r="C119" s="77">
        <v>20</v>
      </c>
      <c r="D119" s="70" t="s">
        <v>11269</v>
      </c>
      <c r="E119" s="70" t="s">
        <v>11270</v>
      </c>
      <c r="F119" s="75" t="s">
        <v>73</v>
      </c>
      <c r="G119" s="76">
        <v>43756</v>
      </c>
      <c r="H119" s="70">
        <v>311019256801049</v>
      </c>
      <c r="I119" s="67" t="s">
        <v>15123</v>
      </c>
    </row>
    <row r="120" spans="1:9" ht="15" customHeight="1">
      <c r="A120" s="67">
        <v>5619</v>
      </c>
      <c r="B120" s="70">
        <v>5602</v>
      </c>
      <c r="C120" s="77">
        <v>20</v>
      </c>
      <c r="D120" s="70" t="s">
        <v>11267</v>
      </c>
      <c r="E120" s="70" t="s">
        <v>11268</v>
      </c>
      <c r="F120" s="75" t="s">
        <v>73</v>
      </c>
      <c r="G120" s="76">
        <v>43756</v>
      </c>
      <c r="H120" s="70">
        <v>311019256801049</v>
      </c>
      <c r="I120" s="67" t="s">
        <v>15123</v>
      </c>
    </row>
    <row r="121" spans="1:9" ht="15" customHeight="1">
      <c r="A121" s="67">
        <v>7111</v>
      </c>
      <c r="B121" s="70">
        <v>7094</v>
      </c>
      <c r="C121" s="77">
        <v>20</v>
      </c>
      <c r="D121" s="70" t="s">
        <v>14218</v>
      </c>
      <c r="E121" s="70" t="s">
        <v>14219</v>
      </c>
      <c r="F121" s="75" t="s">
        <v>73</v>
      </c>
      <c r="G121" s="76">
        <v>43756</v>
      </c>
      <c r="H121" s="70">
        <v>311019256801049</v>
      </c>
      <c r="I121" s="67" t="s">
        <v>15123</v>
      </c>
    </row>
    <row r="122" spans="1:9" ht="15" customHeight="1">
      <c r="A122" s="67">
        <v>6334</v>
      </c>
      <c r="B122" s="70">
        <v>6317</v>
      </c>
      <c r="C122" s="77">
        <v>20</v>
      </c>
      <c r="D122" s="70" t="s">
        <v>12688</v>
      </c>
      <c r="E122" s="70" t="s">
        <v>12689</v>
      </c>
      <c r="F122" s="75" t="s">
        <v>73</v>
      </c>
      <c r="G122" s="76">
        <v>43756</v>
      </c>
      <c r="H122" s="70">
        <v>311019256801049</v>
      </c>
      <c r="I122" s="67" t="s">
        <v>15123</v>
      </c>
    </row>
    <row r="123" spans="1:9" ht="15" customHeight="1">
      <c r="A123" s="67">
        <v>7118</v>
      </c>
      <c r="B123" s="70">
        <v>7101</v>
      </c>
      <c r="C123" s="77">
        <v>20</v>
      </c>
      <c r="D123" s="70" t="s">
        <v>14232</v>
      </c>
      <c r="E123" s="70" t="s">
        <v>14233</v>
      </c>
      <c r="F123" s="75" t="s">
        <v>73</v>
      </c>
      <c r="G123" s="76">
        <v>43756</v>
      </c>
      <c r="H123" s="70">
        <v>311019256801049</v>
      </c>
      <c r="I123" s="67" t="s">
        <v>15123</v>
      </c>
    </row>
    <row r="124" spans="1:9" ht="15" customHeight="1">
      <c r="A124" s="67">
        <v>6480</v>
      </c>
      <c r="B124" s="70">
        <v>6463</v>
      </c>
      <c r="C124" s="77">
        <v>20</v>
      </c>
      <c r="D124" s="70" t="s">
        <v>12978</v>
      </c>
      <c r="E124" s="70" t="s">
        <v>12979</v>
      </c>
      <c r="F124" s="75" t="s">
        <v>73</v>
      </c>
      <c r="G124" s="76">
        <v>43756</v>
      </c>
      <c r="H124" s="70">
        <v>311019256801049</v>
      </c>
      <c r="I124" s="67" t="s">
        <v>15123</v>
      </c>
    </row>
    <row r="125" spans="1:9" ht="15" customHeight="1">
      <c r="A125" s="67">
        <v>6349</v>
      </c>
      <c r="B125" s="70">
        <v>6332</v>
      </c>
      <c r="C125" s="77">
        <v>20</v>
      </c>
      <c r="D125" s="70" t="s">
        <v>12718</v>
      </c>
      <c r="E125" s="70" t="s">
        <v>12719</v>
      </c>
      <c r="F125" s="75" t="s">
        <v>73</v>
      </c>
      <c r="G125" s="76">
        <v>43756</v>
      </c>
      <c r="H125" s="70">
        <v>311019256801049</v>
      </c>
      <c r="I125" s="67" t="s">
        <v>15123</v>
      </c>
    </row>
    <row r="126" spans="1:9" ht="15" customHeight="1">
      <c r="A126" s="67">
        <v>6420</v>
      </c>
      <c r="B126" s="70">
        <v>6403</v>
      </c>
      <c r="C126" s="77">
        <v>40</v>
      </c>
      <c r="D126" s="70" t="s">
        <v>12858</v>
      </c>
      <c r="E126" s="70" t="s">
        <v>12859</v>
      </c>
      <c r="F126" s="75" t="s">
        <v>73</v>
      </c>
      <c r="G126" s="76">
        <v>43756</v>
      </c>
      <c r="H126" s="70">
        <v>311019256801049</v>
      </c>
      <c r="I126" s="67" t="s">
        <v>15123</v>
      </c>
    </row>
    <row r="127" spans="1:9" ht="15" customHeight="1">
      <c r="A127" s="67">
        <v>6942</v>
      </c>
      <c r="B127" s="70">
        <v>6925</v>
      </c>
      <c r="C127" s="77">
        <v>960</v>
      </c>
      <c r="D127" s="70" t="s">
        <v>13889</v>
      </c>
      <c r="E127" s="70" t="s">
        <v>13890</v>
      </c>
      <c r="F127" s="75" t="s">
        <v>73</v>
      </c>
      <c r="G127" s="76">
        <v>43756</v>
      </c>
      <c r="H127" s="70">
        <v>311019256801049</v>
      </c>
      <c r="I127" s="67" t="s">
        <v>15123</v>
      </c>
    </row>
    <row r="128" spans="1:9" ht="15" customHeight="1">
      <c r="A128" s="67">
        <v>6531</v>
      </c>
      <c r="B128" s="70">
        <v>6514</v>
      </c>
      <c r="C128" s="77">
        <v>40</v>
      </c>
      <c r="D128" s="70" t="s">
        <v>13078</v>
      </c>
      <c r="E128" s="70" t="s">
        <v>13079</v>
      </c>
      <c r="F128" s="75" t="s">
        <v>73</v>
      </c>
      <c r="G128" s="76">
        <v>43756</v>
      </c>
      <c r="H128" s="70">
        <v>311019256801049</v>
      </c>
      <c r="I128" s="67" t="s">
        <v>15123</v>
      </c>
    </row>
    <row r="129" spans="1:9" ht="15" customHeight="1">
      <c r="A129" s="67">
        <v>5626</v>
      </c>
      <c r="B129" s="70">
        <v>5609</v>
      </c>
      <c r="C129" s="77">
        <v>20</v>
      </c>
      <c r="D129" s="70" t="s">
        <v>11280</v>
      </c>
      <c r="E129" s="70" t="s">
        <v>11281</v>
      </c>
      <c r="F129" s="75" t="s">
        <v>73</v>
      </c>
      <c r="G129" s="76">
        <v>43756</v>
      </c>
      <c r="H129" s="70">
        <v>311019256801049</v>
      </c>
      <c r="I129" s="67" t="s">
        <v>15123</v>
      </c>
    </row>
    <row r="130" spans="1:9" ht="15" customHeight="1">
      <c r="A130" s="67">
        <v>6937</v>
      </c>
      <c r="B130" s="70">
        <v>6920</v>
      </c>
      <c r="C130" s="77">
        <v>20</v>
      </c>
      <c r="D130" s="70" t="s">
        <v>13879</v>
      </c>
      <c r="E130" s="70" t="s">
        <v>13880</v>
      </c>
      <c r="F130" s="75" t="s">
        <v>73</v>
      </c>
      <c r="G130" s="76">
        <v>43756</v>
      </c>
      <c r="H130" s="70">
        <v>311019256802056</v>
      </c>
      <c r="I130" s="67" t="s">
        <v>15123</v>
      </c>
    </row>
    <row r="131" spans="1:9" ht="15" customHeight="1">
      <c r="A131" s="67">
        <v>6446</v>
      </c>
      <c r="B131" s="70">
        <v>6429</v>
      </c>
      <c r="C131" s="77">
        <v>20</v>
      </c>
      <c r="D131" s="70" t="s">
        <v>12910</v>
      </c>
      <c r="E131" s="70" t="s">
        <v>12911</v>
      </c>
      <c r="F131" s="75" t="s">
        <v>73</v>
      </c>
      <c r="G131" s="76">
        <v>43756</v>
      </c>
      <c r="H131" s="70">
        <v>311019256802056</v>
      </c>
      <c r="I131" s="67" t="s">
        <v>15123</v>
      </c>
    </row>
    <row r="132" spans="1:9" ht="15" customHeight="1">
      <c r="A132" s="67">
        <v>6167</v>
      </c>
      <c r="B132" s="70">
        <v>6150</v>
      </c>
      <c r="C132" s="77">
        <v>600</v>
      </c>
      <c r="D132" s="70" t="s">
        <v>12359</v>
      </c>
      <c r="E132" s="70" t="s">
        <v>12360</v>
      </c>
      <c r="F132" s="75" t="s">
        <v>73</v>
      </c>
      <c r="G132" s="76">
        <v>43756</v>
      </c>
      <c r="H132" s="70">
        <v>311019256802056</v>
      </c>
      <c r="I132" s="67" t="s">
        <v>15123</v>
      </c>
    </row>
    <row r="133" spans="1:9" ht="15" customHeight="1">
      <c r="A133" s="67">
        <v>6355</v>
      </c>
      <c r="B133" s="70">
        <v>6338</v>
      </c>
      <c r="C133" s="77">
        <v>20</v>
      </c>
      <c r="D133" s="70" t="s">
        <v>12730</v>
      </c>
      <c r="E133" s="70" t="s">
        <v>12731</v>
      </c>
      <c r="F133" s="75" t="s">
        <v>73</v>
      </c>
      <c r="G133" s="76">
        <v>43756</v>
      </c>
      <c r="H133" s="70">
        <v>311019256802056</v>
      </c>
      <c r="I133" s="67" t="s">
        <v>15123</v>
      </c>
    </row>
    <row r="134" spans="1:9" ht="15" customHeight="1">
      <c r="A134" s="67">
        <v>6434</v>
      </c>
      <c r="B134" s="70">
        <v>6417</v>
      </c>
      <c r="C134" s="77">
        <v>20</v>
      </c>
      <c r="D134" s="70" t="s">
        <v>12886</v>
      </c>
      <c r="E134" s="70" t="s">
        <v>12887</v>
      </c>
      <c r="F134" s="75" t="s">
        <v>73</v>
      </c>
      <c r="G134" s="76">
        <v>43756</v>
      </c>
      <c r="H134" s="70">
        <v>311019256802056</v>
      </c>
      <c r="I134" s="67" t="s">
        <v>15123</v>
      </c>
    </row>
    <row r="135" spans="1:9" ht="15" customHeight="1">
      <c r="A135" s="67">
        <v>6290</v>
      </c>
      <c r="B135" s="70">
        <v>6273</v>
      </c>
      <c r="C135" s="77">
        <v>20</v>
      </c>
      <c r="D135" s="70" t="s">
        <v>12600</v>
      </c>
      <c r="E135" s="70" t="s">
        <v>12601</v>
      </c>
      <c r="F135" s="75" t="s">
        <v>73</v>
      </c>
      <c r="G135" s="76">
        <v>43756</v>
      </c>
      <c r="H135" s="70">
        <v>311019256802056</v>
      </c>
      <c r="I135" s="67" t="s">
        <v>15123</v>
      </c>
    </row>
    <row r="136" spans="1:9" ht="15" customHeight="1">
      <c r="A136" s="67">
        <v>7023</v>
      </c>
      <c r="B136" s="70">
        <v>7006</v>
      </c>
      <c r="C136" s="77">
        <v>20</v>
      </c>
      <c r="D136" s="70" t="s">
        <v>14046</v>
      </c>
      <c r="E136" s="70" t="s">
        <v>14047</v>
      </c>
      <c r="F136" s="75" t="s">
        <v>73</v>
      </c>
      <c r="G136" s="76">
        <v>43756</v>
      </c>
      <c r="H136" s="70">
        <v>311019256802056</v>
      </c>
      <c r="I136" s="67" t="s">
        <v>15123</v>
      </c>
    </row>
    <row r="137" spans="1:9" ht="15" customHeight="1">
      <c r="A137" s="67">
        <v>6560</v>
      </c>
      <c r="B137" s="70">
        <v>6543</v>
      </c>
      <c r="C137" s="77">
        <v>20</v>
      </c>
      <c r="D137" s="70" t="s">
        <v>13134</v>
      </c>
      <c r="E137" s="70" t="s">
        <v>13135</v>
      </c>
      <c r="F137" s="75" t="s">
        <v>73</v>
      </c>
      <c r="G137" s="76">
        <v>43756</v>
      </c>
      <c r="H137" s="70">
        <v>311019256802056</v>
      </c>
      <c r="I137" s="67" t="s">
        <v>15123</v>
      </c>
    </row>
    <row r="138" spans="1:9" ht="15" customHeight="1">
      <c r="A138" s="67">
        <v>5666</v>
      </c>
      <c r="B138" s="70">
        <v>5649</v>
      </c>
      <c r="C138" s="77">
        <v>60</v>
      </c>
      <c r="D138" s="70" t="s">
        <v>11360</v>
      </c>
      <c r="E138" s="70" t="s">
        <v>11361</v>
      </c>
      <c r="F138" s="75" t="s">
        <v>73</v>
      </c>
      <c r="G138" s="76">
        <v>43756</v>
      </c>
      <c r="H138" s="70">
        <v>311019256802056</v>
      </c>
      <c r="I138" s="67" t="s">
        <v>15123</v>
      </c>
    </row>
    <row r="139" spans="1:9" ht="15" customHeight="1">
      <c r="A139" s="67">
        <v>6727</v>
      </c>
      <c r="B139" s="70">
        <v>6710</v>
      </c>
      <c r="C139" s="77">
        <v>120</v>
      </c>
      <c r="D139" s="70" t="s">
        <v>13466</v>
      </c>
      <c r="E139" s="70" t="s">
        <v>13467</v>
      </c>
      <c r="F139" s="75" t="s">
        <v>73</v>
      </c>
      <c r="G139" s="76">
        <v>43756</v>
      </c>
      <c r="H139" s="70">
        <v>311019256802056</v>
      </c>
      <c r="I139" s="67" t="s">
        <v>15123</v>
      </c>
    </row>
    <row r="140" spans="1:9" ht="15" customHeight="1">
      <c r="A140" s="67">
        <v>6522</v>
      </c>
      <c r="B140" s="70">
        <v>6505</v>
      </c>
      <c r="C140" s="77">
        <v>20</v>
      </c>
      <c r="D140" s="70" t="s">
        <v>13060</v>
      </c>
      <c r="E140" s="70" t="s">
        <v>13061</v>
      </c>
      <c r="F140" s="75" t="s">
        <v>73</v>
      </c>
      <c r="G140" s="76">
        <v>43756</v>
      </c>
      <c r="H140" s="70">
        <v>311019256802056</v>
      </c>
      <c r="I140" s="67" t="s">
        <v>15123</v>
      </c>
    </row>
    <row r="141" spans="1:9" ht="15" customHeight="1">
      <c r="A141" s="67">
        <v>6247</v>
      </c>
      <c r="B141" s="70">
        <v>6230</v>
      </c>
      <c r="C141" s="77">
        <v>20</v>
      </c>
      <c r="D141" s="70" t="s">
        <v>12517</v>
      </c>
      <c r="E141" s="70" t="s">
        <v>12518</v>
      </c>
      <c r="F141" s="75" t="s">
        <v>73</v>
      </c>
      <c r="G141" s="76">
        <v>43756</v>
      </c>
      <c r="H141" s="70">
        <v>311019256802056</v>
      </c>
      <c r="I141" s="67" t="s">
        <v>15123</v>
      </c>
    </row>
    <row r="142" spans="1:9" ht="15" customHeight="1">
      <c r="A142" s="67">
        <v>5688</v>
      </c>
      <c r="B142" s="70">
        <v>5671</v>
      </c>
      <c r="C142" s="77">
        <v>20</v>
      </c>
      <c r="D142" s="70" t="s">
        <v>11404</v>
      </c>
      <c r="E142" s="70" t="s">
        <v>11405</v>
      </c>
      <c r="F142" s="75" t="s">
        <v>73</v>
      </c>
      <c r="G142" s="76">
        <v>43756</v>
      </c>
      <c r="H142" s="70">
        <v>311019256802056</v>
      </c>
      <c r="I142" s="67" t="s">
        <v>15123</v>
      </c>
    </row>
    <row r="143" spans="1:9" ht="15" customHeight="1">
      <c r="A143" s="67">
        <v>3384</v>
      </c>
      <c r="B143" s="70">
        <v>3367</v>
      </c>
      <c r="C143" s="77">
        <v>200</v>
      </c>
      <c r="D143" s="70" t="s">
        <v>6859</v>
      </c>
      <c r="E143" s="70" t="s">
        <v>6860</v>
      </c>
      <c r="F143" s="75" t="s">
        <v>73</v>
      </c>
      <c r="G143" s="76">
        <v>43756</v>
      </c>
      <c r="H143" s="70">
        <v>311019256701062</v>
      </c>
      <c r="I143" s="67" t="s">
        <v>15123</v>
      </c>
    </row>
    <row r="144" spans="1:9" ht="15" customHeight="1">
      <c r="A144" s="67">
        <v>5239</v>
      </c>
      <c r="B144" s="70">
        <v>5222</v>
      </c>
      <c r="C144" s="77">
        <v>20</v>
      </c>
      <c r="D144" s="70" t="s">
        <v>10521</v>
      </c>
      <c r="E144" s="70" t="s">
        <v>10522</v>
      </c>
      <c r="F144" s="75" t="s">
        <v>73</v>
      </c>
      <c r="G144" s="76">
        <v>43756</v>
      </c>
      <c r="H144" s="70">
        <v>311019256701062</v>
      </c>
      <c r="I144" s="67" t="s">
        <v>15123</v>
      </c>
    </row>
    <row r="145" spans="1:9" ht="15" customHeight="1">
      <c r="A145" s="67">
        <v>3385</v>
      </c>
      <c r="B145" s="70">
        <v>3368</v>
      </c>
      <c r="C145" s="77">
        <v>200</v>
      </c>
      <c r="D145" s="70" t="s">
        <v>6861</v>
      </c>
      <c r="E145" s="70" t="s">
        <v>6862</v>
      </c>
      <c r="F145" s="75" t="s">
        <v>73</v>
      </c>
      <c r="G145" s="76">
        <v>43756</v>
      </c>
      <c r="H145" s="70">
        <v>311019256701062</v>
      </c>
      <c r="I145" s="67" t="s">
        <v>15123</v>
      </c>
    </row>
    <row r="146" spans="1:9" ht="15" customHeight="1">
      <c r="A146" s="67">
        <v>3635</v>
      </c>
      <c r="B146" s="70">
        <v>3618</v>
      </c>
      <c r="C146" s="77">
        <v>40</v>
      </c>
      <c r="D146" s="70" t="s">
        <v>7353</v>
      </c>
      <c r="E146" s="70" t="s">
        <v>7354</v>
      </c>
      <c r="F146" s="75" t="s">
        <v>73</v>
      </c>
      <c r="G146" s="76">
        <v>43756</v>
      </c>
      <c r="H146" s="70">
        <v>311019256701062</v>
      </c>
      <c r="I146" s="67" t="s">
        <v>15123</v>
      </c>
    </row>
    <row r="147" spans="1:9" ht="15" customHeight="1">
      <c r="A147" s="67">
        <v>7588</v>
      </c>
      <c r="B147" s="70">
        <v>7571</v>
      </c>
      <c r="C147" s="77">
        <v>60</v>
      </c>
      <c r="D147" s="70" t="s">
        <v>15114</v>
      </c>
      <c r="E147" s="70" t="s">
        <v>15115</v>
      </c>
      <c r="F147" s="75" t="s">
        <v>73</v>
      </c>
      <c r="G147" s="76">
        <v>43756</v>
      </c>
      <c r="H147" s="70">
        <v>311019256701062</v>
      </c>
      <c r="I147" s="67" t="s">
        <v>15123</v>
      </c>
    </row>
    <row r="148" spans="1:9" ht="15" customHeight="1">
      <c r="A148" s="67">
        <v>5077</v>
      </c>
      <c r="B148" s="70">
        <v>5060</v>
      </c>
      <c r="C148" s="77">
        <v>20</v>
      </c>
      <c r="D148" s="70" t="s">
        <v>10201</v>
      </c>
      <c r="E148" s="70" t="s">
        <v>10202</v>
      </c>
      <c r="F148" s="75" t="s">
        <v>73</v>
      </c>
      <c r="G148" s="76">
        <v>43756</v>
      </c>
      <c r="H148" s="70">
        <v>311019256701062</v>
      </c>
      <c r="I148" s="67" t="s">
        <v>15123</v>
      </c>
    </row>
    <row r="149" spans="1:9" ht="15" customHeight="1">
      <c r="A149" s="67">
        <v>3688</v>
      </c>
      <c r="B149" s="70">
        <v>3671</v>
      </c>
      <c r="C149" s="77">
        <v>20</v>
      </c>
      <c r="D149" s="70" t="s">
        <v>7458</v>
      </c>
      <c r="E149" s="70" t="s">
        <v>7459</v>
      </c>
      <c r="F149" s="75" t="s">
        <v>73</v>
      </c>
      <c r="G149" s="76">
        <v>43756</v>
      </c>
      <c r="H149" s="70">
        <v>311019256701062</v>
      </c>
      <c r="I149" s="67" t="s">
        <v>15123</v>
      </c>
    </row>
    <row r="150" spans="1:9" ht="15" customHeight="1">
      <c r="A150" s="67">
        <v>4051</v>
      </c>
      <c r="B150" s="70">
        <v>4034</v>
      </c>
      <c r="C150" s="77">
        <v>40</v>
      </c>
      <c r="D150" s="70" t="s">
        <v>8176</v>
      </c>
      <c r="E150" s="70" t="s">
        <v>8177</v>
      </c>
      <c r="F150" s="75" t="s">
        <v>73</v>
      </c>
      <c r="G150" s="76">
        <v>43756</v>
      </c>
      <c r="H150" s="70">
        <v>311019256701062</v>
      </c>
      <c r="I150" s="67" t="s">
        <v>15123</v>
      </c>
    </row>
    <row r="151" spans="1:9" ht="15" customHeight="1">
      <c r="A151" s="67">
        <v>4449</v>
      </c>
      <c r="B151" s="70">
        <v>4432</v>
      </c>
      <c r="C151" s="77">
        <v>20</v>
      </c>
      <c r="D151" s="70" t="s">
        <v>8957</v>
      </c>
      <c r="E151" s="70" t="s">
        <v>8958</v>
      </c>
      <c r="F151" s="75" t="s">
        <v>73</v>
      </c>
      <c r="G151" s="76">
        <v>43756</v>
      </c>
      <c r="H151" s="70">
        <v>311019256701062</v>
      </c>
      <c r="I151" s="67" t="s">
        <v>15123</v>
      </c>
    </row>
    <row r="152" spans="1:9" ht="15" customHeight="1">
      <c r="A152" s="67">
        <v>4237</v>
      </c>
      <c r="B152" s="70">
        <v>4220</v>
      </c>
      <c r="C152" s="77">
        <v>20</v>
      </c>
      <c r="D152" s="70" t="s">
        <v>8540</v>
      </c>
      <c r="E152" s="70" t="s">
        <v>8541</v>
      </c>
      <c r="F152" s="75" t="s">
        <v>73</v>
      </c>
      <c r="G152" s="76">
        <v>43756</v>
      </c>
      <c r="H152" s="70">
        <v>311019256701062</v>
      </c>
      <c r="I152" s="67" t="s">
        <v>15123</v>
      </c>
    </row>
    <row r="153" spans="1:9" ht="15" customHeight="1">
      <c r="A153" s="67">
        <v>3711</v>
      </c>
      <c r="B153" s="70">
        <v>3694</v>
      </c>
      <c r="C153" s="77">
        <v>40</v>
      </c>
      <c r="D153" s="70" t="s">
        <v>7504</v>
      </c>
      <c r="E153" s="70" t="s">
        <v>7505</v>
      </c>
      <c r="F153" s="75" t="s">
        <v>73</v>
      </c>
      <c r="G153" s="76">
        <v>43756</v>
      </c>
      <c r="H153" s="70">
        <v>311019256701062</v>
      </c>
      <c r="I153" s="67" t="s">
        <v>15123</v>
      </c>
    </row>
    <row r="154" spans="1:9" ht="15" customHeight="1">
      <c r="A154" s="67">
        <v>3999</v>
      </c>
      <c r="B154" s="70">
        <v>3982</v>
      </c>
      <c r="C154" s="77">
        <v>40</v>
      </c>
      <c r="D154" s="70" t="s">
        <v>8074</v>
      </c>
      <c r="E154" s="70" t="s">
        <v>8075</v>
      </c>
      <c r="F154" s="75" t="s">
        <v>73</v>
      </c>
      <c r="G154" s="76">
        <v>43756</v>
      </c>
      <c r="H154" s="70">
        <v>311019256701062</v>
      </c>
      <c r="I154" s="67" t="s">
        <v>15123</v>
      </c>
    </row>
    <row r="155" spans="1:9" ht="15" customHeight="1">
      <c r="A155" s="67">
        <v>1705</v>
      </c>
      <c r="B155" s="70">
        <v>1688</v>
      </c>
      <c r="C155" s="77">
        <v>20</v>
      </c>
      <c r="D155" s="70" t="s">
        <v>3527</v>
      </c>
      <c r="E155" s="70" t="s">
        <v>3528</v>
      </c>
      <c r="F155" s="75" t="s">
        <v>73</v>
      </c>
      <c r="G155" s="76">
        <v>43756</v>
      </c>
      <c r="H155" s="70">
        <v>311019256701062</v>
      </c>
      <c r="I155" s="67" t="s">
        <v>15123</v>
      </c>
    </row>
    <row r="156" spans="1:9" ht="15" customHeight="1">
      <c r="A156" s="67">
        <v>4619</v>
      </c>
      <c r="B156" s="70">
        <v>4602</v>
      </c>
      <c r="C156" s="77">
        <v>60</v>
      </c>
      <c r="D156" s="70" t="s">
        <v>9294</v>
      </c>
      <c r="E156" s="70" t="s">
        <v>9293</v>
      </c>
      <c r="F156" s="75" t="s">
        <v>73</v>
      </c>
      <c r="G156" s="76">
        <v>43756</v>
      </c>
      <c r="H156" s="70">
        <v>311019256701062</v>
      </c>
      <c r="I156" s="67" t="s">
        <v>15123</v>
      </c>
    </row>
    <row r="157" spans="1:9" ht="15" customHeight="1">
      <c r="A157" s="67">
        <v>4608</v>
      </c>
      <c r="B157" s="70">
        <v>4591</v>
      </c>
      <c r="C157" s="77">
        <v>20</v>
      </c>
      <c r="D157" s="70" t="s">
        <v>9272</v>
      </c>
      <c r="E157" s="70" t="s">
        <v>9273</v>
      </c>
      <c r="F157" s="75" t="s">
        <v>73</v>
      </c>
      <c r="G157" s="76">
        <v>43756</v>
      </c>
      <c r="H157" s="70">
        <v>311019256701062</v>
      </c>
      <c r="I157" s="67" t="s">
        <v>15123</v>
      </c>
    </row>
    <row r="158" spans="1:9" ht="15" customHeight="1">
      <c r="A158" s="67">
        <v>4166</v>
      </c>
      <c r="B158" s="70">
        <v>4149</v>
      </c>
      <c r="C158" s="77">
        <v>280</v>
      </c>
      <c r="D158" s="70" t="s">
        <v>8401</v>
      </c>
      <c r="E158" s="70" t="s">
        <v>8402</v>
      </c>
      <c r="F158" s="75" t="s">
        <v>73</v>
      </c>
      <c r="G158" s="76">
        <v>43756</v>
      </c>
      <c r="H158" s="70">
        <v>311019256701062</v>
      </c>
      <c r="I158" s="67" t="s">
        <v>15123</v>
      </c>
    </row>
    <row r="159" spans="1:9" ht="15" customHeight="1">
      <c r="A159" s="67">
        <v>4466</v>
      </c>
      <c r="B159" s="70">
        <v>4449</v>
      </c>
      <c r="C159" s="77">
        <v>40</v>
      </c>
      <c r="D159" s="70" t="s">
        <v>8991</v>
      </c>
      <c r="E159" s="70" t="s">
        <v>8992</v>
      </c>
      <c r="F159" s="75" t="s">
        <v>73</v>
      </c>
      <c r="G159" s="76">
        <v>43756</v>
      </c>
      <c r="H159" s="70">
        <v>311019256701062</v>
      </c>
      <c r="I159" s="67" t="s">
        <v>15123</v>
      </c>
    </row>
    <row r="160" spans="1:9" ht="15" customHeight="1">
      <c r="A160" s="67">
        <v>3974</v>
      </c>
      <c r="B160" s="70">
        <v>3957</v>
      </c>
      <c r="C160" s="77">
        <v>40</v>
      </c>
      <c r="D160" s="70" t="s">
        <v>8025</v>
      </c>
      <c r="E160" s="70" t="s">
        <v>8024</v>
      </c>
      <c r="F160" s="75" t="s">
        <v>73</v>
      </c>
      <c r="G160" s="76">
        <v>43756</v>
      </c>
      <c r="H160" s="70">
        <v>311019256701062</v>
      </c>
      <c r="I160" s="67" t="s">
        <v>15123</v>
      </c>
    </row>
    <row r="161" spans="1:9" ht="15" customHeight="1">
      <c r="A161" s="67">
        <v>3973</v>
      </c>
      <c r="B161" s="70">
        <v>3956</v>
      </c>
      <c r="C161" s="77">
        <v>100</v>
      </c>
      <c r="D161" s="70" t="s">
        <v>8023</v>
      </c>
      <c r="E161" s="70" t="s">
        <v>8024</v>
      </c>
      <c r="F161" s="75" t="s">
        <v>73</v>
      </c>
      <c r="G161" s="76">
        <v>43756</v>
      </c>
      <c r="H161" s="70">
        <v>311019256701062</v>
      </c>
      <c r="I161" s="67" t="s">
        <v>15123</v>
      </c>
    </row>
    <row r="162" spans="1:9" ht="15" customHeight="1">
      <c r="A162" s="67">
        <v>4618</v>
      </c>
      <c r="B162" s="70">
        <v>4601</v>
      </c>
      <c r="C162" s="77">
        <v>60</v>
      </c>
      <c r="D162" s="70" t="s">
        <v>9292</v>
      </c>
      <c r="E162" s="70" t="s">
        <v>9293</v>
      </c>
      <c r="F162" s="75" t="s">
        <v>73</v>
      </c>
      <c r="G162" s="76">
        <v>43756</v>
      </c>
      <c r="H162" s="70">
        <v>311019256701062</v>
      </c>
      <c r="I162" s="67" t="s">
        <v>15123</v>
      </c>
    </row>
    <row r="163" spans="1:9" ht="15" customHeight="1">
      <c r="A163" s="67">
        <v>4687</v>
      </c>
      <c r="B163" s="70">
        <v>4670</v>
      </c>
      <c r="C163" s="77">
        <v>20</v>
      </c>
      <c r="D163" s="70" t="s">
        <v>9431</v>
      </c>
      <c r="E163" s="70" t="s">
        <v>9432</v>
      </c>
      <c r="F163" s="75" t="s">
        <v>73</v>
      </c>
      <c r="G163" s="76">
        <v>43756</v>
      </c>
      <c r="H163" s="70">
        <v>311019256701062</v>
      </c>
      <c r="I163" s="67" t="s">
        <v>15123</v>
      </c>
    </row>
    <row r="164" spans="1:9" ht="15" customHeight="1">
      <c r="A164" s="67">
        <v>4842</v>
      </c>
      <c r="B164" s="70">
        <v>4825</v>
      </c>
      <c r="C164" s="77">
        <v>20</v>
      </c>
      <c r="D164" s="70" t="s">
        <v>9739</v>
      </c>
      <c r="E164" s="70" t="s">
        <v>9740</v>
      </c>
      <c r="F164" s="75" t="s">
        <v>73</v>
      </c>
      <c r="G164" s="76">
        <v>43756</v>
      </c>
      <c r="H164" s="70">
        <v>311019256701062</v>
      </c>
      <c r="I164" s="67" t="s">
        <v>15123</v>
      </c>
    </row>
    <row r="165" spans="1:9" ht="15" customHeight="1">
      <c r="A165" s="67">
        <v>3198</v>
      </c>
      <c r="B165" s="70">
        <v>3181</v>
      </c>
      <c r="C165" s="77">
        <v>20</v>
      </c>
      <c r="D165" s="70" t="s">
        <v>6489</v>
      </c>
      <c r="E165" s="70" t="s">
        <v>6490</v>
      </c>
      <c r="F165" s="75" t="s">
        <v>73</v>
      </c>
      <c r="G165" s="76">
        <v>43756</v>
      </c>
      <c r="H165" s="70">
        <v>311019256701062</v>
      </c>
      <c r="I165" s="67" t="s">
        <v>15123</v>
      </c>
    </row>
    <row r="166" spans="1:9" ht="15" customHeight="1">
      <c r="A166" s="67">
        <v>3144</v>
      </c>
      <c r="B166" s="70">
        <v>3127</v>
      </c>
      <c r="C166" s="77">
        <v>20</v>
      </c>
      <c r="D166" s="70" t="s">
        <v>6383</v>
      </c>
      <c r="E166" s="70" t="s">
        <v>6384</v>
      </c>
      <c r="F166" s="75" t="s">
        <v>73</v>
      </c>
      <c r="G166" s="76">
        <v>43756</v>
      </c>
      <c r="H166" s="70">
        <v>311019256701062</v>
      </c>
      <c r="I166" s="67" t="s">
        <v>15123</v>
      </c>
    </row>
    <row r="167" spans="1:9" ht="15" customHeight="1">
      <c r="A167" s="67">
        <v>5245</v>
      </c>
      <c r="B167" s="70">
        <v>5228</v>
      </c>
      <c r="C167" s="77">
        <v>20</v>
      </c>
      <c r="D167" s="70" t="s">
        <v>10533</v>
      </c>
      <c r="E167" s="70" t="s">
        <v>10534</v>
      </c>
      <c r="F167" s="75" t="s">
        <v>73</v>
      </c>
      <c r="G167" s="76">
        <v>43756</v>
      </c>
      <c r="H167" s="70">
        <v>311019256701062</v>
      </c>
      <c r="I167" s="67" t="s">
        <v>15123</v>
      </c>
    </row>
    <row r="168" spans="1:9" ht="15" customHeight="1">
      <c r="A168" s="67">
        <v>1609</v>
      </c>
      <c r="B168" s="70">
        <v>1592</v>
      </c>
      <c r="C168" s="77">
        <v>20</v>
      </c>
      <c r="D168" s="70" t="s">
        <v>3334</v>
      </c>
      <c r="E168" s="70" t="s">
        <v>3335</v>
      </c>
      <c r="F168" s="75" t="s">
        <v>73</v>
      </c>
      <c r="G168" s="76">
        <v>43756</v>
      </c>
      <c r="H168" s="70">
        <v>311019256701062</v>
      </c>
      <c r="I168" s="67" t="s">
        <v>15123</v>
      </c>
    </row>
    <row r="169" spans="1:9" ht="15" customHeight="1">
      <c r="A169" s="67">
        <v>4601</v>
      </c>
      <c r="B169" s="70">
        <v>4584</v>
      </c>
      <c r="C169" s="77">
        <v>20</v>
      </c>
      <c r="D169" s="70" t="s">
        <v>9258</v>
      </c>
      <c r="E169" s="70" t="s">
        <v>9259</v>
      </c>
      <c r="F169" s="75" t="s">
        <v>73</v>
      </c>
      <c r="G169" s="76">
        <v>43756</v>
      </c>
      <c r="H169" s="70">
        <v>311019256701062</v>
      </c>
      <c r="I169" s="67" t="s">
        <v>15123</v>
      </c>
    </row>
    <row r="170" spans="1:9" ht="15" customHeight="1">
      <c r="A170" s="67">
        <v>3948</v>
      </c>
      <c r="B170" s="70">
        <v>3931</v>
      </c>
      <c r="C170" s="77">
        <v>20</v>
      </c>
      <c r="D170" s="70" t="s">
        <v>7972</v>
      </c>
      <c r="E170" s="70" t="s">
        <v>7973</v>
      </c>
      <c r="F170" s="75" t="s">
        <v>73</v>
      </c>
      <c r="G170" s="76">
        <v>43756</v>
      </c>
      <c r="H170" s="70">
        <v>311019256701062</v>
      </c>
      <c r="I170" s="67" t="s">
        <v>15123</v>
      </c>
    </row>
    <row r="171" spans="1:9" ht="15" customHeight="1">
      <c r="A171" s="67">
        <v>21</v>
      </c>
      <c r="B171" s="70">
        <v>4</v>
      </c>
      <c r="C171" s="77">
        <v>20</v>
      </c>
      <c r="D171" s="70" t="s">
        <v>209</v>
      </c>
      <c r="E171" s="70" t="s">
        <v>210</v>
      </c>
      <c r="F171" s="75" t="s">
        <v>73</v>
      </c>
      <c r="G171" s="76">
        <v>43756</v>
      </c>
      <c r="H171" s="70">
        <v>311019256701062</v>
      </c>
      <c r="I171" s="67" t="s">
        <v>15123</v>
      </c>
    </row>
    <row r="172" spans="1:9" ht="15" customHeight="1">
      <c r="A172" s="67">
        <v>4704</v>
      </c>
      <c r="B172" s="70">
        <v>4687</v>
      </c>
      <c r="C172" s="77">
        <v>20</v>
      </c>
      <c r="D172" s="70" t="s">
        <v>9466</v>
      </c>
      <c r="E172" s="70" t="s">
        <v>9467</v>
      </c>
      <c r="F172" s="75" t="s">
        <v>73</v>
      </c>
      <c r="G172" s="76">
        <v>43756</v>
      </c>
      <c r="H172" s="70">
        <v>311019256701062</v>
      </c>
      <c r="I172" s="67" t="s">
        <v>15123</v>
      </c>
    </row>
    <row r="173" spans="1:9" ht="15" customHeight="1">
      <c r="A173" s="67">
        <v>4362</v>
      </c>
      <c r="B173" s="70">
        <v>4345</v>
      </c>
      <c r="C173" s="77">
        <v>20</v>
      </c>
      <c r="D173" s="70" t="s">
        <v>8786</v>
      </c>
      <c r="E173" s="70" t="s">
        <v>8787</v>
      </c>
      <c r="F173" s="75" t="s">
        <v>73</v>
      </c>
      <c r="G173" s="76">
        <v>43756</v>
      </c>
      <c r="H173" s="70">
        <v>311019256701062</v>
      </c>
      <c r="I173" s="67" t="s">
        <v>15123</v>
      </c>
    </row>
    <row r="174" spans="1:9" ht="15" customHeight="1">
      <c r="A174" s="67">
        <v>5253</v>
      </c>
      <c r="B174" s="70">
        <v>5236</v>
      </c>
      <c r="C174" s="77">
        <v>20</v>
      </c>
      <c r="D174" s="70" t="s">
        <v>10549</v>
      </c>
      <c r="E174" s="70" t="s">
        <v>10550</v>
      </c>
      <c r="F174" s="75" t="s">
        <v>73</v>
      </c>
      <c r="G174" s="76">
        <v>43756</v>
      </c>
      <c r="H174" s="70">
        <v>311019256701062</v>
      </c>
      <c r="I174" s="67" t="s">
        <v>15123</v>
      </c>
    </row>
    <row r="175" spans="1:9" ht="15" customHeight="1">
      <c r="A175" s="67">
        <v>5125</v>
      </c>
      <c r="B175" s="70">
        <v>5108</v>
      </c>
      <c r="C175" s="77">
        <v>20</v>
      </c>
      <c r="D175" s="70" t="s">
        <v>10295</v>
      </c>
      <c r="E175" s="70" t="s">
        <v>10296</v>
      </c>
      <c r="F175" s="75" t="s">
        <v>73</v>
      </c>
      <c r="G175" s="76">
        <v>43756</v>
      </c>
      <c r="H175" s="70">
        <v>311019256701062</v>
      </c>
      <c r="I175" s="67" t="s">
        <v>15123</v>
      </c>
    </row>
    <row r="176" spans="1:9" ht="15" customHeight="1">
      <c r="A176" s="67">
        <v>2594</v>
      </c>
      <c r="B176" s="70">
        <v>2577</v>
      </c>
      <c r="C176" s="77">
        <v>20</v>
      </c>
      <c r="D176" s="70" t="s">
        <v>5296</v>
      </c>
      <c r="E176" s="70" t="s">
        <v>5297</v>
      </c>
      <c r="F176" s="75" t="s">
        <v>73</v>
      </c>
      <c r="G176" s="76">
        <v>43756</v>
      </c>
      <c r="H176" s="70">
        <v>311019256701062</v>
      </c>
      <c r="I176" s="67" t="s">
        <v>15123</v>
      </c>
    </row>
    <row r="177" spans="1:9" ht="15" customHeight="1">
      <c r="A177" s="67">
        <v>3628</v>
      </c>
      <c r="B177" s="70">
        <v>3611</v>
      </c>
      <c r="C177" s="77">
        <v>60</v>
      </c>
      <c r="D177" s="70" t="s">
        <v>7339</v>
      </c>
      <c r="E177" s="70" t="s">
        <v>7340</v>
      </c>
      <c r="F177" s="75" t="s">
        <v>73</v>
      </c>
      <c r="G177" s="76">
        <v>43756</v>
      </c>
      <c r="H177" s="70">
        <v>311019256701062</v>
      </c>
      <c r="I177" s="67" t="s">
        <v>15123</v>
      </c>
    </row>
    <row r="178" spans="1:9" ht="15" customHeight="1">
      <c r="A178" s="67">
        <v>2051</v>
      </c>
      <c r="B178" s="70">
        <v>2034</v>
      </c>
      <c r="C178" s="77">
        <v>20</v>
      </c>
      <c r="D178" s="70" t="s">
        <v>4220</v>
      </c>
      <c r="E178" s="70" t="s">
        <v>4221</v>
      </c>
      <c r="F178" s="75" t="s">
        <v>73</v>
      </c>
      <c r="G178" s="76">
        <v>43756</v>
      </c>
      <c r="H178" s="70">
        <v>311019256701062</v>
      </c>
      <c r="I178" s="67" t="s">
        <v>15123</v>
      </c>
    </row>
    <row r="179" spans="1:9" ht="15" customHeight="1">
      <c r="A179" s="67">
        <v>4974</v>
      </c>
      <c r="B179" s="70">
        <v>4957</v>
      </c>
      <c r="C179" s="77">
        <v>40</v>
      </c>
      <c r="D179" s="70" t="s">
        <v>9997</v>
      </c>
      <c r="E179" s="70" t="s">
        <v>9998</v>
      </c>
      <c r="F179" s="75" t="s">
        <v>73</v>
      </c>
      <c r="G179" s="76">
        <v>43756</v>
      </c>
      <c r="H179" s="70">
        <v>311019256701062</v>
      </c>
      <c r="I179" s="67" t="s">
        <v>15123</v>
      </c>
    </row>
    <row r="180" spans="1:9" ht="15" customHeight="1">
      <c r="A180" s="67">
        <v>4120</v>
      </c>
      <c r="B180" s="70">
        <v>4103</v>
      </c>
      <c r="C180" s="77">
        <v>20</v>
      </c>
      <c r="D180" s="70" t="s">
        <v>8311</v>
      </c>
      <c r="E180" s="70" t="s">
        <v>8312</v>
      </c>
      <c r="F180" s="75" t="s">
        <v>73</v>
      </c>
      <c r="G180" s="76">
        <v>43756</v>
      </c>
      <c r="H180" s="70">
        <v>311019256702054</v>
      </c>
      <c r="I180" s="67" t="s">
        <v>15123</v>
      </c>
    </row>
    <row r="181" spans="1:9" ht="15" customHeight="1">
      <c r="A181" s="67">
        <v>3922</v>
      </c>
      <c r="B181" s="70">
        <v>3905</v>
      </c>
      <c r="C181" s="77">
        <v>20</v>
      </c>
      <c r="D181" s="70" t="s">
        <v>7920</v>
      </c>
      <c r="E181" s="70" t="s">
        <v>7921</v>
      </c>
      <c r="F181" s="75" t="s">
        <v>73</v>
      </c>
      <c r="G181" s="76">
        <v>43756</v>
      </c>
      <c r="H181" s="70">
        <v>311019256702054</v>
      </c>
      <c r="I181" s="67" t="s">
        <v>15123</v>
      </c>
    </row>
    <row r="182" spans="1:9" ht="15" customHeight="1">
      <c r="A182" s="67">
        <v>4781</v>
      </c>
      <c r="B182" s="70">
        <v>4764</v>
      </c>
      <c r="C182" s="77">
        <v>20</v>
      </c>
      <c r="D182" s="70" t="s">
        <v>9618</v>
      </c>
      <c r="E182" s="70" t="s">
        <v>9619</v>
      </c>
      <c r="F182" s="75" t="s">
        <v>73</v>
      </c>
      <c r="G182" s="76">
        <v>43756</v>
      </c>
      <c r="H182" s="70">
        <v>311019256702054</v>
      </c>
      <c r="I182" s="67" t="s">
        <v>15123</v>
      </c>
    </row>
    <row r="183" spans="1:9" ht="15" customHeight="1">
      <c r="A183" s="67">
        <v>1622</v>
      </c>
      <c r="B183" s="70">
        <v>1605</v>
      </c>
      <c r="C183" s="77">
        <v>20</v>
      </c>
      <c r="D183" s="70" t="s">
        <v>3360</v>
      </c>
      <c r="E183" s="70" t="s">
        <v>3361</v>
      </c>
      <c r="F183" s="75" t="s">
        <v>73</v>
      </c>
      <c r="G183" s="76">
        <v>43756</v>
      </c>
      <c r="H183" s="70">
        <v>311019256702054</v>
      </c>
      <c r="I183" s="67" t="s">
        <v>15123</v>
      </c>
    </row>
    <row r="184" spans="1:9" ht="15" customHeight="1">
      <c r="A184" s="67">
        <v>3609</v>
      </c>
      <c r="B184" s="70">
        <v>3592</v>
      </c>
      <c r="C184" s="77">
        <v>20</v>
      </c>
      <c r="D184" s="70" t="s">
        <v>7302</v>
      </c>
      <c r="E184" s="70" t="s">
        <v>7303</v>
      </c>
      <c r="F184" s="75" t="s">
        <v>73</v>
      </c>
      <c r="G184" s="76">
        <v>43756</v>
      </c>
      <c r="H184" s="70">
        <v>311019256702054</v>
      </c>
      <c r="I184" s="67" t="s">
        <v>15123</v>
      </c>
    </row>
    <row r="185" spans="1:9" ht="15" customHeight="1">
      <c r="A185" s="67">
        <v>4805</v>
      </c>
      <c r="B185" s="70">
        <v>4788</v>
      </c>
      <c r="C185" s="77">
        <v>80</v>
      </c>
      <c r="D185" s="70" t="s">
        <v>9666</v>
      </c>
      <c r="E185" s="70" t="s">
        <v>9667</v>
      </c>
      <c r="F185" s="75" t="s">
        <v>73</v>
      </c>
      <c r="G185" s="76">
        <v>43756</v>
      </c>
      <c r="H185" s="70">
        <v>311019256702054</v>
      </c>
      <c r="I185" s="67" t="s">
        <v>15123</v>
      </c>
    </row>
    <row r="186" spans="1:9" ht="15" customHeight="1">
      <c r="A186" s="67">
        <v>3598</v>
      </c>
      <c r="B186" s="70">
        <v>3581</v>
      </c>
      <c r="C186" s="77">
        <v>20</v>
      </c>
      <c r="D186" s="70" t="s">
        <v>7280</v>
      </c>
      <c r="E186" s="70" t="s">
        <v>7281</v>
      </c>
      <c r="F186" s="75" t="s">
        <v>73</v>
      </c>
      <c r="G186" s="76">
        <v>43756</v>
      </c>
      <c r="H186" s="70">
        <v>311019256702054</v>
      </c>
      <c r="I186" s="67" t="s">
        <v>15123</v>
      </c>
    </row>
    <row r="187" spans="1:9" ht="15" customHeight="1">
      <c r="A187" s="67">
        <v>4501</v>
      </c>
      <c r="B187" s="70">
        <v>4484</v>
      </c>
      <c r="C187" s="77">
        <v>80</v>
      </c>
      <c r="D187" s="70" t="s">
        <v>9059</v>
      </c>
      <c r="E187" s="70" t="s">
        <v>9060</v>
      </c>
      <c r="F187" s="75" t="s">
        <v>73</v>
      </c>
      <c r="G187" s="76">
        <v>43756</v>
      </c>
      <c r="H187" s="70">
        <v>311019256702054</v>
      </c>
      <c r="I187" s="67" t="s">
        <v>15123</v>
      </c>
    </row>
    <row r="188" spans="1:9" ht="15" customHeight="1">
      <c r="A188" s="67">
        <v>1857</v>
      </c>
      <c r="B188" s="70">
        <v>1840</v>
      </c>
      <c r="C188" s="77">
        <v>20</v>
      </c>
      <c r="D188" s="70" t="s">
        <v>3832</v>
      </c>
      <c r="E188" s="70" t="s">
        <v>3833</v>
      </c>
      <c r="F188" s="75" t="s">
        <v>73</v>
      </c>
      <c r="G188" s="76">
        <v>43756</v>
      </c>
      <c r="H188" s="70">
        <v>311019256702054</v>
      </c>
      <c r="I188" s="67" t="s">
        <v>15123</v>
      </c>
    </row>
    <row r="189" spans="1:9" ht="15" customHeight="1">
      <c r="A189" s="67">
        <v>4389</v>
      </c>
      <c r="B189" s="70">
        <v>4372</v>
      </c>
      <c r="C189" s="77">
        <v>20</v>
      </c>
      <c r="D189" s="70" t="s">
        <v>8839</v>
      </c>
      <c r="E189" s="70" t="s">
        <v>8840</v>
      </c>
      <c r="F189" s="75" t="s">
        <v>73</v>
      </c>
      <c r="G189" s="76">
        <v>43756</v>
      </c>
      <c r="H189" s="70">
        <v>311019256702054</v>
      </c>
      <c r="I189" s="67" t="s">
        <v>15123</v>
      </c>
    </row>
    <row r="190" spans="1:9" ht="15" customHeight="1">
      <c r="A190" s="67">
        <v>4821</v>
      </c>
      <c r="B190" s="70">
        <v>4804</v>
      </c>
      <c r="C190" s="77">
        <v>20</v>
      </c>
      <c r="D190" s="70" t="s">
        <v>9698</v>
      </c>
      <c r="E190" s="70" t="s">
        <v>9699</v>
      </c>
      <c r="F190" s="75" t="s">
        <v>73</v>
      </c>
      <c r="G190" s="76">
        <v>43756</v>
      </c>
      <c r="H190" s="70">
        <v>311019256702054</v>
      </c>
      <c r="I190" s="67" t="s">
        <v>15123</v>
      </c>
    </row>
    <row r="191" spans="1:9" ht="15" customHeight="1">
      <c r="A191" s="67">
        <v>3954</v>
      </c>
      <c r="B191" s="70">
        <v>3937</v>
      </c>
      <c r="C191" s="77">
        <v>20</v>
      </c>
      <c r="D191" s="70" t="s">
        <v>7985</v>
      </c>
      <c r="E191" s="70" t="s">
        <v>7986</v>
      </c>
      <c r="F191" s="75" t="s">
        <v>73</v>
      </c>
      <c r="G191" s="76">
        <v>43756</v>
      </c>
      <c r="H191" s="70">
        <v>311019256702054</v>
      </c>
      <c r="I191" s="67" t="s">
        <v>15123</v>
      </c>
    </row>
    <row r="192" spans="1:9" ht="15" customHeight="1">
      <c r="A192" s="67">
        <v>3993</v>
      </c>
      <c r="B192" s="70">
        <v>3976</v>
      </c>
      <c r="C192" s="77">
        <v>20</v>
      </c>
      <c r="D192" s="70" t="s">
        <v>8062</v>
      </c>
      <c r="E192" s="70" t="s">
        <v>8063</v>
      </c>
      <c r="F192" s="75" t="s">
        <v>73</v>
      </c>
      <c r="G192" s="76">
        <v>43756</v>
      </c>
      <c r="H192" s="70">
        <v>311019256702054</v>
      </c>
      <c r="I192" s="67" t="s">
        <v>15123</v>
      </c>
    </row>
    <row r="193" spans="1:9" ht="15" customHeight="1">
      <c r="A193" s="67">
        <v>4018</v>
      </c>
      <c r="B193" s="70">
        <v>4001</v>
      </c>
      <c r="C193" s="77">
        <v>20</v>
      </c>
      <c r="D193" s="70" t="s">
        <v>8111</v>
      </c>
      <c r="E193" s="70" t="s">
        <v>8112</v>
      </c>
      <c r="F193" s="75" t="s">
        <v>73</v>
      </c>
      <c r="G193" s="76">
        <v>43756</v>
      </c>
      <c r="H193" s="70">
        <v>311019256702054</v>
      </c>
      <c r="I193" s="67" t="s">
        <v>15123</v>
      </c>
    </row>
    <row r="194" spans="1:9" ht="15" customHeight="1">
      <c r="A194" s="67">
        <v>4212</v>
      </c>
      <c r="B194" s="70">
        <v>4195</v>
      </c>
      <c r="C194" s="77">
        <v>20</v>
      </c>
      <c r="D194" s="70" t="s">
        <v>8490</v>
      </c>
      <c r="E194" s="70" t="s">
        <v>8491</v>
      </c>
      <c r="F194" s="75" t="s">
        <v>73</v>
      </c>
      <c r="G194" s="76">
        <v>43756</v>
      </c>
      <c r="H194" s="70">
        <v>311019256702054</v>
      </c>
      <c r="I194" s="67" t="s">
        <v>15123</v>
      </c>
    </row>
    <row r="195" spans="1:9" ht="15" customHeight="1">
      <c r="A195" s="67">
        <v>3309</v>
      </c>
      <c r="B195" s="70">
        <v>3292</v>
      </c>
      <c r="C195" s="77">
        <v>20</v>
      </c>
      <c r="D195" s="70" t="s">
        <v>6711</v>
      </c>
      <c r="E195" s="70" t="s">
        <v>6712</v>
      </c>
      <c r="F195" s="75" t="s">
        <v>73</v>
      </c>
      <c r="G195" s="76">
        <v>43756</v>
      </c>
      <c r="H195" s="70">
        <v>311019256702054</v>
      </c>
      <c r="I195" s="67" t="s">
        <v>15123</v>
      </c>
    </row>
    <row r="196" spans="1:9" ht="15" customHeight="1">
      <c r="A196" s="67">
        <v>3764</v>
      </c>
      <c r="B196" s="70">
        <v>3747</v>
      </c>
      <c r="C196" s="77">
        <v>20</v>
      </c>
      <c r="D196" s="70" t="s">
        <v>7609</v>
      </c>
      <c r="E196" s="70" t="s">
        <v>7610</v>
      </c>
      <c r="F196" s="75" t="s">
        <v>73</v>
      </c>
      <c r="G196" s="76">
        <v>43756</v>
      </c>
      <c r="H196" s="70">
        <v>311019256702054</v>
      </c>
      <c r="I196" s="67" t="s">
        <v>15123</v>
      </c>
    </row>
    <row r="197" spans="1:9" ht="15" customHeight="1">
      <c r="A197" s="67">
        <v>5329</v>
      </c>
      <c r="B197" s="70">
        <v>5312</v>
      </c>
      <c r="C197" s="77">
        <v>20</v>
      </c>
      <c r="D197" s="70" t="s">
        <v>10699</v>
      </c>
      <c r="E197" s="70" t="s">
        <v>10700</v>
      </c>
      <c r="F197" s="75" t="s">
        <v>73</v>
      </c>
      <c r="G197" s="76">
        <v>43756</v>
      </c>
      <c r="H197" s="70">
        <v>311019256702054</v>
      </c>
      <c r="I197" s="67" t="s">
        <v>15123</v>
      </c>
    </row>
    <row r="198" spans="1:9" ht="15" customHeight="1">
      <c r="A198" s="67">
        <v>3106</v>
      </c>
      <c r="B198" s="70">
        <v>3089</v>
      </c>
      <c r="C198" s="77">
        <v>20</v>
      </c>
      <c r="D198" s="70" t="s">
        <v>6309</v>
      </c>
      <c r="E198" s="70" t="s">
        <v>6310</v>
      </c>
      <c r="F198" s="75" t="s">
        <v>73</v>
      </c>
      <c r="G198" s="76">
        <v>43756</v>
      </c>
      <c r="H198" s="70">
        <v>311019256702054</v>
      </c>
      <c r="I198" s="67" t="s">
        <v>15123</v>
      </c>
    </row>
    <row r="199" spans="1:9" ht="15" customHeight="1">
      <c r="A199" s="67">
        <v>4734</v>
      </c>
      <c r="B199" s="70">
        <v>4717</v>
      </c>
      <c r="C199" s="77">
        <v>20</v>
      </c>
      <c r="D199" s="70" t="s">
        <v>9525</v>
      </c>
      <c r="E199" s="70" t="s">
        <v>9526</v>
      </c>
      <c r="F199" s="75" t="s">
        <v>73</v>
      </c>
      <c r="G199" s="76">
        <v>43756</v>
      </c>
      <c r="H199" s="70">
        <v>311019256702054</v>
      </c>
      <c r="I199" s="67" t="s">
        <v>15123</v>
      </c>
    </row>
    <row r="200" spans="1:9" ht="15" customHeight="1">
      <c r="A200" s="67">
        <v>4383</v>
      </c>
      <c r="B200" s="70">
        <v>4366</v>
      </c>
      <c r="C200" s="77">
        <v>1</v>
      </c>
      <c r="D200" s="70" t="s">
        <v>8827</v>
      </c>
      <c r="E200" s="70" t="s">
        <v>8828</v>
      </c>
      <c r="F200" s="75" t="s">
        <v>73</v>
      </c>
      <c r="G200" s="76">
        <v>43756</v>
      </c>
      <c r="H200" s="70">
        <v>311019256702054</v>
      </c>
      <c r="I200" s="67" t="s">
        <v>15123</v>
      </c>
    </row>
    <row r="201" spans="1:9" ht="15" customHeight="1">
      <c r="A201" s="67">
        <v>5336</v>
      </c>
      <c r="B201" s="70">
        <v>5319</v>
      </c>
      <c r="C201" s="77">
        <v>20</v>
      </c>
      <c r="D201" s="70" t="s">
        <v>10713</v>
      </c>
      <c r="E201" s="70" t="s">
        <v>10714</v>
      </c>
      <c r="F201" s="75" t="s">
        <v>73</v>
      </c>
      <c r="G201" s="76">
        <v>43756</v>
      </c>
      <c r="H201" s="70">
        <v>311019004801001</v>
      </c>
      <c r="I201" s="67" t="s">
        <v>15123</v>
      </c>
    </row>
    <row r="202" spans="1:9" ht="15" customHeight="1">
      <c r="A202" s="67">
        <v>747</v>
      </c>
      <c r="B202" s="70">
        <v>730</v>
      </c>
      <c r="C202" s="77">
        <v>20</v>
      </c>
      <c r="D202" s="70" t="s">
        <v>1648</v>
      </c>
      <c r="E202" s="70" t="s">
        <v>1649</v>
      </c>
      <c r="F202" s="75" t="s">
        <v>73</v>
      </c>
      <c r="G202" s="76">
        <v>43756</v>
      </c>
      <c r="H202" s="70">
        <v>11119402901037</v>
      </c>
      <c r="I202" s="67" t="s">
        <v>15124</v>
      </c>
    </row>
    <row r="203" spans="1:9" ht="15" customHeight="1">
      <c r="A203" s="67">
        <v>762</v>
      </c>
      <c r="B203" s="70">
        <v>745</v>
      </c>
      <c r="C203" s="77">
        <v>100</v>
      </c>
      <c r="D203" s="70" t="s">
        <v>1678</v>
      </c>
      <c r="E203" s="70" t="s">
        <v>1679</v>
      </c>
      <c r="F203" s="75" t="s">
        <v>73</v>
      </c>
      <c r="G203" s="76">
        <v>43756</v>
      </c>
      <c r="H203" s="70">
        <v>11119402901037</v>
      </c>
      <c r="I203" s="67" t="s">
        <v>15124</v>
      </c>
    </row>
    <row r="204" spans="1:9" ht="15" customHeight="1">
      <c r="A204" s="70">
        <v>6544</v>
      </c>
      <c r="B204" s="70">
        <v>6527</v>
      </c>
      <c r="C204" s="77">
        <v>20</v>
      </c>
      <c r="D204" s="70" t="s">
        <v>13104</v>
      </c>
      <c r="E204" s="70" t="s">
        <v>13105</v>
      </c>
      <c r="F204" s="75" t="s">
        <v>73</v>
      </c>
      <c r="G204" s="76">
        <v>43756</v>
      </c>
      <c r="H204" s="77">
        <v>11119256801044</v>
      </c>
      <c r="I204" s="70" t="s">
        <v>15124</v>
      </c>
    </row>
    <row r="205" spans="1:9" ht="15" customHeight="1">
      <c r="A205" s="70">
        <v>6340</v>
      </c>
      <c r="B205" s="70">
        <v>6323</v>
      </c>
      <c r="C205" s="77">
        <v>20</v>
      </c>
      <c r="D205" s="70" t="s">
        <v>12700</v>
      </c>
      <c r="E205" s="70" t="s">
        <v>12701</v>
      </c>
      <c r="F205" s="75" t="s">
        <v>73</v>
      </c>
      <c r="G205" s="76">
        <v>43756</v>
      </c>
      <c r="H205" s="77">
        <v>11119256801044</v>
      </c>
      <c r="I205" s="70" t="s">
        <v>15124</v>
      </c>
    </row>
    <row r="206" spans="1:9" ht="15" customHeight="1">
      <c r="A206" s="70">
        <v>7014</v>
      </c>
      <c r="B206" s="70">
        <v>6997</v>
      </c>
      <c r="C206" s="77">
        <v>20</v>
      </c>
      <c r="D206" s="70" t="s">
        <v>14028</v>
      </c>
      <c r="E206" s="70" t="s">
        <v>2008</v>
      </c>
      <c r="F206" s="75" t="s">
        <v>73</v>
      </c>
      <c r="G206" s="76">
        <v>43756</v>
      </c>
      <c r="H206" s="77">
        <v>11119256801044</v>
      </c>
      <c r="I206" s="70" t="s">
        <v>15124</v>
      </c>
    </row>
    <row r="207" spans="1:9" ht="15" customHeight="1">
      <c r="A207" s="70">
        <v>6620</v>
      </c>
      <c r="B207" s="70">
        <v>6603</v>
      </c>
      <c r="C207" s="77">
        <v>20</v>
      </c>
      <c r="D207" s="70" t="s">
        <v>13253</v>
      </c>
      <c r="E207" s="70" t="s">
        <v>13254</v>
      </c>
      <c r="F207" s="75" t="s">
        <v>73</v>
      </c>
      <c r="G207" s="76">
        <v>43756</v>
      </c>
      <c r="H207" s="77">
        <v>11119256801044</v>
      </c>
      <c r="I207" s="70" t="s">
        <v>15124</v>
      </c>
    </row>
    <row r="208" spans="1:9" ht="15" customHeight="1">
      <c r="A208" s="70">
        <v>6886</v>
      </c>
      <c r="B208" s="70">
        <v>6869</v>
      </c>
      <c r="C208" s="77">
        <v>40</v>
      </c>
      <c r="D208" s="70" t="s">
        <v>13778</v>
      </c>
      <c r="E208" s="70" t="s">
        <v>13779</v>
      </c>
      <c r="F208" s="75" t="s">
        <v>73</v>
      </c>
      <c r="G208" s="76">
        <v>43756</v>
      </c>
      <c r="H208" s="77">
        <v>11119256801044</v>
      </c>
      <c r="I208" s="70" t="s">
        <v>15124</v>
      </c>
    </row>
    <row r="209" spans="1:9" ht="15" customHeight="1">
      <c r="A209" s="70">
        <v>6651</v>
      </c>
      <c r="B209" s="70">
        <v>6634</v>
      </c>
      <c r="C209" s="77">
        <v>20</v>
      </c>
      <c r="D209" s="70" t="s">
        <v>13315</v>
      </c>
      <c r="E209" s="70" t="s">
        <v>13316</v>
      </c>
      <c r="F209" s="75" t="s">
        <v>73</v>
      </c>
      <c r="G209" s="76">
        <v>43756</v>
      </c>
      <c r="H209" s="77">
        <v>11119256801044</v>
      </c>
      <c r="I209" s="70" t="s">
        <v>15124</v>
      </c>
    </row>
    <row r="210" spans="1:9" ht="15" customHeight="1">
      <c r="A210" s="70">
        <v>6333</v>
      </c>
      <c r="B210" s="70">
        <v>6316</v>
      </c>
      <c r="C210" s="77">
        <v>20</v>
      </c>
      <c r="D210" s="70" t="s">
        <v>12686</v>
      </c>
      <c r="E210" s="70" t="s">
        <v>12687</v>
      </c>
      <c r="F210" s="75" t="s">
        <v>73</v>
      </c>
      <c r="G210" s="76">
        <v>43756</v>
      </c>
      <c r="H210" s="77">
        <v>11119256801044</v>
      </c>
      <c r="I210" s="70" t="s">
        <v>15124</v>
      </c>
    </row>
    <row r="211" spans="1:9" ht="15" customHeight="1">
      <c r="A211" s="70">
        <v>6846</v>
      </c>
      <c r="B211" s="70">
        <v>6829</v>
      </c>
      <c r="C211" s="77">
        <v>20</v>
      </c>
      <c r="D211" s="70" t="s">
        <v>13701</v>
      </c>
      <c r="E211" s="70" t="s">
        <v>13702</v>
      </c>
      <c r="F211" s="75" t="s">
        <v>73</v>
      </c>
      <c r="G211" s="76">
        <v>43756</v>
      </c>
      <c r="H211" s="77">
        <v>11119256802053</v>
      </c>
      <c r="I211" s="70" t="s">
        <v>15124</v>
      </c>
    </row>
    <row r="212" spans="1:9" ht="15" customHeight="1">
      <c r="A212" s="70">
        <v>6393</v>
      </c>
      <c r="B212" s="70">
        <v>6376</v>
      </c>
      <c r="C212" s="77">
        <v>20</v>
      </c>
      <c r="D212" s="70" t="s">
        <v>12805</v>
      </c>
      <c r="E212" s="70" t="s">
        <v>12806</v>
      </c>
      <c r="F212" s="75" t="s">
        <v>73</v>
      </c>
      <c r="G212" s="76">
        <v>43756</v>
      </c>
      <c r="H212" s="77">
        <v>11119256802053</v>
      </c>
      <c r="I212" s="70" t="s">
        <v>15124</v>
      </c>
    </row>
    <row r="213" spans="1:9" ht="15" customHeight="1">
      <c r="A213" s="70">
        <v>6235</v>
      </c>
      <c r="B213" s="70">
        <v>6218</v>
      </c>
      <c r="C213" s="77">
        <v>20</v>
      </c>
      <c r="D213" s="70" t="s">
        <v>12493</v>
      </c>
      <c r="E213" s="70" t="s">
        <v>12494</v>
      </c>
      <c r="F213" s="75" t="s">
        <v>73</v>
      </c>
      <c r="G213" s="76">
        <v>43756</v>
      </c>
      <c r="H213" s="77">
        <v>11119256802053</v>
      </c>
      <c r="I213" s="70" t="s">
        <v>15124</v>
      </c>
    </row>
    <row r="214" spans="1:9" ht="15" customHeight="1">
      <c r="A214" s="70">
        <v>6677</v>
      </c>
      <c r="B214" s="70">
        <v>6660</v>
      </c>
      <c r="C214" s="77">
        <v>20</v>
      </c>
      <c r="D214" s="70" t="s">
        <v>13366</v>
      </c>
      <c r="E214" s="70" t="s">
        <v>13367</v>
      </c>
      <c r="F214" s="75" t="s">
        <v>73</v>
      </c>
      <c r="G214" s="76">
        <v>43756</v>
      </c>
      <c r="H214" s="77">
        <v>11119256802053</v>
      </c>
      <c r="I214" s="70" t="s">
        <v>15124</v>
      </c>
    </row>
    <row r="215" spans="1:9" ht="15" customHeight="1">
      <c r="A215" s="70">
        <v>6647</v>
      </c>
      <c r="B215" s="70">
        <v>6630</v>
      </c>
      <c r="C215" s="77">
        <v>20</v>
      </c>
      <c r="D215" s="70" t="s">
        <v>13307</v>
      </c>
      <c r="E215" s="70" t="s">
        <v>13308</v>
      </c>
      <c r="F215" s="75" t="s">
        <v>73</v>
      </c>
      <c r="G215" s="76">
        <v>43756</v>
      </c>
      <c r="H215" s="77">
        <v>11119256802053</v>
      </c>
      <c r="I215" s="70" t="s">
        <v>15124</v>
      </c>
    </row>
    <row r="216" spans="1:9" ht="15" customHeight="1">
      <c r="A216" s="70">
        <v>6835</v>
      </c>
      <c r="B216" s="70">
        <v>6818</v>
      </c>
      <c r="C216" s="77">
        <v>20</v>
      </c>
      <c r="D216" s="70" t="s">
        <v>13679</v>
      </c>
      <c r="E216" s="70" t="s">
        <v>13680</v>
      </c>
      <c r="F216" s="75" t="s">
        <v>73</v>
      </c>
      <c r="G216" s="76">
        <v>43756</v>
      </c>
      <c r="H216" s="77">
        <v>11119256802053</v>
      </c>
      <c r="I216" s="70" t="s">
        <v>15124</v>
      </c>
    </row>
    <row r="217" spans="1:9" ht="15" customHeight="1">
      <c r="A217" s="70">
        <v>6147</v>
      </c>
      <c r="B217" s="70">
        <v>6130</v>
      </c>
      <c r="C217" s="77">
        <v>20</v>
      </c>
      <c r="D217" s="70" t="s">
        <v>12319</v>
      </c>
      <c r="E217" s="70" t="s">
        <v>12320</v>
      </c>
      <c r="F217" s="75" t="s">
        <v>73</v>
      </c>
      <c r="G217" s="76">
        <v>43756</v>
      </c>
      <c r="H217" s="77">
        <v>11119256802053</v>
      </c>
      <c r="I217" s="70" t="s">
        <v>15124</v>
      </c>
    </row>
    <row r="218" spans="1:9" ht="15" customHeight="1">
      <c r="A218" s="70">
        <v>6580</v>
      </c>
      <c r="B218" s="70">
        <v>6563</v>
      </c>
      <c r="C218" s="77">
        <v>20</v>
      </c>
      <c r="D218" s="70" t="s">
        <v>13174</v>
      </c>
      <c r="E218" s="70" t="s">
        <v>13175</v>
      </c>
      <c r="F218" s="75" t="s">
        <v>73</v>
      </c>
      <c r="G218" s="76">
        <v>43756</v>
      </c>
      <c r="H218" s="77">
        <v>11119256802053</v>
      </c>
      <c r="I218" s="70" t="s">
        <v>15124</v>
      </c>
    </row>
    <row r="219" spans="1:9" ht="15" customHeight="1">
      <c r="A219" s="70">
        <v>6675</v>
      </c>
      <c r="B219" s="70">
        <v>6658</v>
      </c>
      <c r="C219" s="77">
        <v>20</v>
      </c>
      <c r="D219" s="70" t="s">
        <v>13362</v>
      </c>
      <c r="E219" s="70" t="s">
        <v>13363</v>
      </c>
      <c r="F219" s="75" t="s">
        <v>73</v>
      </c>
      <c r="G219" s="76">
        <v>43756</v>
      </c>
      <c r="H219" s="77">
        <v>11119256802053</v>
      </c>
      <c r="I219" s="70" t="s">
        <v>15124</v>
      </c>
    </row>
    <row r="220" spans="1:9" ht="15" customHeight="1">
      <c r="A220" s="70">
        <v>6908</v>
      </c>
      <c r="B220" s="70">
        <v>6891</v>
      </c>
      <c r="C220" s="77">
        <v>20</v>
      </c>
      <c r="D220" s="70" t="s">
        <v>13821</v>
      </c>
      <c r="E220" s="70" t="s">
        <v>13822</v>
      </c>
      <c r="F220" s="75" t="s">
        <v>73</v>
      </c>
      <c r="G220" s="76">
        <v>43756</v>
      </c>
      <c r="H220" s="77">
        <v>11119256802053</v>
      </c>
      <c r="I220" s="70" t="s">
        <v>15124</v>
      </c>
    </row>
    <row r="221" spans="1:9" ht="15" customHeight="1">
      <c r="A221" s="70">
        <v>6450</v>
      </c>
      <c r="B221" s="70">
        <v>6433</v>
      </c>
      <c r="C221" s="77">
        <v>2</v>
      </c>
      <c r="D221" s="70" t="s">
        <v>12918</v>
      </c>
      <c r="E221" s="70" t="s">
        <v>12919</v>
      </c>
      <c r="F221" s="75" t="s">
        <v>73</v>
      </c>
      <c r="G221" s="76">
        <v>43756</v>
      </c>
      <c r="H221" s="77">
        <v>11119256802053</v>
      </c>
      <c r="I221" s="70" t="s">
        <v>15124</v>
      </c>
    </row>
    <row r="222" spans="1:9" ht="15" customHeight="1">
      <c r="A222" s="70">
        <v>6131</v>
      </c>
      <c r="B222" s="70">
        <v>6114</v>
      </c>
      <c r="C222" s="77">
        <v>20</v>
      </c>
      <c r="D222" s="70" t="s">
        <v>12287</v>
      </c>
      <c r="E222" s="70" t="s">
        <v>12288</v>
      </c>
      <c r="F222" s="75" t="s">
        <v>73</v>
      </c>
      <c r="G222" s="76">
        <v>43756</v>
      </c>
      <c r="H222" s="77">
        <v>11119256802053</v>
      </c>
      <c r="I222" s="70" t="s">
        <v>15124</v>
      </c>
    </row>
    <row r="223" spans="1:9" ht="15" customHeight="1">
      <c r="A223" s="70">
        <v>6307</v>
      </c>
      <c r="B223" s="70">
        <v>6290</v>
      </c>
      <c r="C223" s="77">
        <v>20</v>
      </c>
      <c r="D223" s="70" t="s">
        <v>12634</v>
      </c>
      <c r="E223" s="70" t="s">
        <v>12635</v>
      </c>
      <c r="F223" s="75" t="s">
        <v>73</v>
      </c>
      <c r="G223" s="76">
        <v>43756</v>
      </c>
      <c r="H223" s="77">
        <v>11119256802053</v>
      </c>
      <c r="I223" s="70" t="s">
        <v>15124</v>
      </c>
    </row>
    <row r="224" spans="1:9" ht="15" customHeight="1">
      <c r="A224" s="70">
        <v>6394</v>
      </c>
      <c r="B224" s="70">
        <v>6377</v>
      </c>
      <c r="C224" s="77">
        <v>20</v>
      </c>
      <c r="D224" s="70" t="s">
        <v>12807</v>
      </c>
      <c r="E224" s="70" t="s">
        <v>12808</v>
      </c>
      <c r="F224" s="75" t="s">
        <v>73</v>
      </c>
      <c r="G224" s="76">
        <v>43756</v>
      </c>
      <c r="H224" s="77">
        <v>11119256802053</v>
      </c>
      <c r="I224" s="70" t="s">
        <v>15124</v>
      </c>
    </row>
    <row r="225" spans="1:9" ht="15" customHeight="1">
      <c r="A225" s="70">
        <v>6383</v>
      </c>
      <c r="B225" s="70">
        <v>6366</v>
      </c>
      <c r="C225" s="77">
        <v>20</v>
      </c>
      <c r="D225" s="70" t="s">
        <v>12785</v>
      </c>
      <c r="E225" s="70" t="s">
        <v>12786</v>
      </c>
      <c r="F225" s="75" t="s">
        <v>73</v>
      </c>
      <c r="G225" s="76">
        <v>43756</v>
      </c>
      <c r="H225" s="77">
        <v>11119256802053</v>
      </c>
      <c r="I225" s="70" t="s">
        <v>15124</v>
      </c>
    </row>
    <row r="226" spans="1:9" ht="15" customHeight="1">
      <c r="A226" s="70">
        <v>1054</v>
      </c>
      <c r="B226" s="70">
        <v>1037</v>
      </c>
      <c r="C226" s="77">
        <v>20</v>
      </c>
      <c r="D226" s="70" t="s">
        <v>2252</v>
      </c>
      <c r="E226" s="70" t="s">
        <v>2253</v>
      </c>
      <c r="F226" s="75" t="s">
        <v>73</v>
      </c>
      <c r="G226" s="76">
        <v>43756</v>
      </c>
      <c r="H226" s="77">
        <v>11119402902036</v>
      </c>
      <c r="I226" s="70" t="s">
        <v>15124</v>
      </c>
    </row>
    <row r="227" spans="1:9" ht="15" customHeight="1">
      <c r="A227" s="70">
        <v>1026</v>
      </c>
      <c r="B227" s="70">
        <v>1009</v>
      </c>
      <c r="C227" s="77">
        <v>20</v>
      </c>
      <c r="D227" s="70" t="s">
        <v>2196</v>
      </c>
      <c r="E227" s="70" t="s">
        <v>2197</v>
      </c>
      <c r="F227" s="75" t="s">
        <v>73</v>
      </c>
      <c r="G227" s="76">
        <v>43756</v>
      </c>
      <c r="H227" s="77">
        <v>11119402902036</v>
      </c>
      <c r="I227" s="70" t="s">
        <v>15124</v>
      </c>
    </row>
    <row r="228" spans="1:9" ht="15" customHeight="1">
      <c r="A228" s="70">
        <v>1402</v>
      </c>
      <c r="B228" s="70">
        <v>1385</v>
      </c>
      <c r="C228" s="77">
        <v>20</v>
      </c>
      <c r="D228" s="70" t="s">
        <v>2928</v>
      </c>
      <c r="E228" s="70" t="s">
        <v>2929</v>
      </c>
      <c r="F228" s="75" t="s">
        <v>73</v>
      </c>
      <c r="G228" s="76">
        <v>43756</v>
      </c>
      <c r="H228" s="77">
        <v>11119402902036</v>
      </c>
      <c r="I228" s="70" t="s">
        <v>15124</v>
      </c>
    </row>
    <row r="229" spans="1:9" ht="15" customHeight="1">
      <c r="A229" s="70">
        <v>1340</v>
      </c>
      <c r="B229" s="70">
        <v>1323</v>
      </c>
      <c r="C229" s="77">
        <v>20</v>
      </c>
      <c r="D229" s="70" t="s">
        <v>2809</v>
      </c>
      <c r="E229" s="70" t="s">
        <v>2810</v>
      </c>
      <c r="F229" s="75" t="s">
        <v>73</v>
      </c>
      <c r="G229" s="76">
        <v>43756</v>
      </c>
      <c r="H229" s="77">
        <v>11119402902036</v>
      </c>
      <c r="I229" s="70" t="s">
        <v>15124</v>
      </c>
    </row>
    <row r="230" spans="1:9" ht="15" customHeight="1">
      <c r="A230" s="70">
        <v>734</v>
      </c>
      <c r="B230" s="70">
        <v>717</v>
      </c>
      <c r="C230" s="77">
        <v>20</v>
      </c>
      <c r="D230" s="70" t="s">
        <v>1622</v>
      </c>
      <c r="E230" s="70" t="s">
        <v>1623</v>
      </c>
      <c r="F230" s="75" t="s">
        <v>73</v>
      </c>
      <c r="G230" s="76">
        <v>43756</v>
      </c>
      <c r="H230" s="77">
        <v>11119402902036</v>
      </c>
      <c r="I230" s="70" t="s">
        <v>15124</v>
      </c>
    </row>
    <row r="231" spans="1:9" ht="15" customHeight="1">
      <c r="A231" s="70">
        <v>1461</v>
      </c>
      <c r="B231" s="70">
        <v>1444</v>
      </c>
      <c r="C231" s="77">
        <v>100</v>
      </c>
      <c r="D231" s="70" t="s">
        <v>3046</v>
      </c>
      <c r="E231" s="70" t="s">
        <v>3047</v>
      </c>
      <c r="F231" s="75" t="s">
        <v>73</v>
      </c>
      <c r="G231" s="76">
        <v>43756</v>
      </c>
      <c r="H231" s="77">
        <v>11119402902036</v>
      </c>
      <c r="I231" s="70" t="s">
        <v>15124</v>
      </c>
    </row>
    <row r="232" spans="1:9" ht="15" customHeight="1">
      <c r="A232" s="70">
        <v>625</v>
      </c>
      <c r="B232" s="70">
        <v>608</v>
      </c>
      <c r="C232" s="77">
        <v>20</v>
      </c>
      <c r="D232" s="70" t="s">
        <v>1411</v>
      </c>
      <c r="E232" s="70" t="s">
        <v>1412</v>
      </c>
      <c r="F232" s="75" t="s">
        <v>73</v>
      </c>
      <c r="G232" s="76">
        <v>43756</v>
      </c>
      <c r="H232" s="77">
        <v>11119402902036</v>
      </c>
      <c r="I232" s="70" t="s">
        <v>15124</v>
      </c>
    </row>
    <row r="233" spans="1:9" ht="15" customHeight="1">
      <c r="A233" s="70">
        <v>1252</v>
      </c>
      <c r="B233" s="70">
        <v>1235</v>
      </c>
      <c r="C233" s="77">
        <v>20</v>
      </c>
      <c r="D233" s="70" t="s">
        <v>2639</v>
      </c>
      <c r="E233" s="70" t="s">
        <v>2640</v>
      </c>
      <c r="F233" s="75" t="s">
        <v>73</v>
      </c>
      <c r="G233" s="76">
        <v>43756</v>
      </c>
      <c r="H233" s="77">
        <v>11119402902036</v>
      </c>
      <c r="I233" s="70" t="s">
        <v>15124</v>
      </c>
    </row>
    <row r="234" spans="1:9" ht="15" customHeight="1">
      <c r="A234" s="70">
        <v>920</v>
      </c>
      <c r="B234" s="70">
        <v>903</v>
      </c>
      <c r="C234" s="77">
        <v>20</v>
      </c>
      <c r="D234" s="70" t="s">
        <v>1987</v>
      </c>
      <c r="E234" s="70" t="s">
        <v>1988</v>
      </c>
      <c r="F234" s="75" t="s">
        <v>73</v>
      </c>
      <c r="G234" s="76">
        <v>43756</v>
      </c>
      <c r="H234" s="77">
        <v>11119402902036</v>
      </c>
      <c r="I234" s="70" t="s">
        <v>15124</v>
      </c>
    </row>
    <row r="235" spans="1:9" ht="15" customHeight="1">
      <c r="A235" s="70">
        <v>4112</v>
      </c>
      <c r="B235" s="70">
        <v>4095</v>
      </c>
      <c r="C235" s="77">
        <v>20</v>
      </c>
      <c r="D235" s="70" t="s">
        <v>8295</v>
      </c>
      <c r="E235" s="70" t="s">
        <v>8296</v>
      </c>
      <c r="F235" s="75" t="s">
        <v>73</v>
      </c>
      <c r="G235" s="76">
        <v>43756</v>
      </c>
      <c r="H235" s="77">
        <v>11119256701049</v>
      </c>
      <c r="I235" s="70" t="s">
        <v>15124</v>
      </c>
    </row>
    <row r="236" spans="1:9" ht="15" customHeight="1">
      <c r="A236" s="70">
        <v>4201</v>
      </c>
      <c r="B236" s="70">
        <v>4184</v>
      </c>
      <c r="C236" s="77">
        <v>20</v>
      </c>
      <c r="D236" s="70" t="s">
        <v>8469</v>
      </c>
      <c r="E236" s="70" t="s">
        <v>8470</v>
      </c>
      <c r="F236" s="75" t="s">
        <v>73</v>
      </c>
      <c r="G236" s="76">
        <v>43756</v>
      </c>
      <c r="H236" s="77">
        <v>11119256701049</v>
      </c>
      <c r="I236" s="70" t="s">
        <v>15124</v>
      </c>
    </row>
    <row r="237" spans="1:9" ht="15" customHeight="1">
      <c r="A237" s="70">
        <v>4746</v>
      </c>
      <c r="B237" s="70">
        <v>4729</v>
      </c>
      <c r="C237" s="77">
        <v>20</v>
      </c>
      <c r="D237" s="70" t="s">
        <v>9549</v>
      </c>
      <c r="E237" s="70" t="s">
        <v>9550</v>
      </c>
      <c r="F237" s="75" t="s">
        <v>73</v>
      </c>
      <c r="G237" s="76">
        <v>43756</v>
      </c>
      <c r="H237" s="77">
        <v>11119256701049</v>
      </c>
      <c r="I237" s="70" t="s">
        <v>15124</v>
      </c>
    </row>
    <row r="238" spans="1:9" ht="15" customHeight="1">
      <c r="A238" s="70">
        <v>4139</v>
      </c>
      <c r="B238" s="70">
        <v>4122</v>
      </c>
      <c r="C238" s="77">
        <v>200</v>
      </c>
      <c r="D238" s="70" t="s">
        <v>8347</v>
      </c>
      <c r="E238" s="70" t="s">
        <v>8348</v>
      </c>
      <c r="F238" s="75" t="s">
        <v>73</v>
      </c>
      <c r="G238" s="76">
        <v>43756</v>
      </c>
      <c r="H238" s="77">
        <v>11119256701049</v>
      </c>
      <c r="I238" s="70" t="s">
        <v>15124</v>
      </c>
    </row>
    <row r="239" spans="1:9" ht="15" customHeight="1">
      <c r="A239" s="70">
        <v>4610</v>
      </c>
      <c r="B239" s="70">
        <v>4593</v>
      </c>
      <c r="C239" s="77">
        <v>20</v>
      </c>
      <c r="D239" s="70" t="s">
        <v>9276</v>
      </c>
      <c r="E239" s="70" t="s">
        <v>9277</v>
      </c>
      <c r="F239" s="75" t="s">
        <v>73</v>
      </c>
      <c r="G239" s="76">
        <v>43756</v>
      </c>
      <c r="H239" s="77">
        <v>11119256701049</v>
      </c>
      <c r="I239" s="70" t="s">
        <v>15124</v>
      </c>
    </row>
    <row r="240" spans="1:9" ht="15" customHeight="1">
      <c r="A240" s="70">
        <v>5297</v>
      </c>
      <c r="B240" s="70">
        <v>5280</v>
      </c>
      <c r="C240" s="77">
        <v>20</v>
      </c>
      <c r="D240" s="70" t="s">
        <v>10636</v>
      </c>
      <c r="E240" s="70" t="s">
        <v>10637</v>
      </c>
      <c r="F240" s="75" t="s">
        <v>73</v>
      </c>
      <c r="G240" s="76">
        <v>43756</v>
      </c>
      <c r="H240" s="77">
        <v>11119256701049</v>
      </c>
      <c r="I240" s="70" t="s">
        <v>15124</v>
      </c>
    </row>
    <row r="241" spans="1:9" ht="15" customHeight="1">
      <c r="A241" s="70">
        <v>7532</v>
      </c>
      <c r="B241" s="70">
        <v>7515</v>
      </c>
      <c r="C241" s="77">
        <v>20</v>
      </c>
      <c r="D241" s="70" t="s">
        <v>15009</v>
      </c>
      <c r="E241" s="70" t="s">
        <v>15010</v>
      </c>
      <c r="F241" s="75" t="s">
        <v>73</v>
      </c>
      <c r="G241" s="76">
        <v>43756</v>
      </c>
      <c r="H241" s="77">
        <v>11119256701049</v>
      </c>
      <c r="I241" s="70" t="s">
        <v>15124</v>
      </c>
    </row>
    <row r="242" spans="1:9" ht="15" customHeight="1">
      <c r="A242" s="70">
        <v>3762</v>
      </c>
      <c r="B242" s="70">
        <v>3745</v>
      </c>
      <c r="C242" s="77">
        <v>20</v>
      </c>
      <c r="D242" s="70" t="s">
        <v>7605</v>
      </c>
      <c r="E242" s="70" t="s">
        <v>7606</v>
      </c>
      <c r="F242" s="75" t="s">
        <v>73</v>
      </c>
      <c r="G242" s="76">
        <v>43756</v>
      </c>
      <c r="H242" s="77">
        <v>11119256701049</v>
      </c>
      <c r="I242" s="70" t="s">
        <v>15124</v>
      </c>
    </row>
    <row r="243" spans="1:9" ht="15" customHeight="1">
      <c r="A243" s="70">
        <v>3622</v>
      </c>
      <c r="B243" s="70">
        <v>3605</v>
      </c>
      <c r="C243" s="77">
        <v>20</v>
      </c>
      <c r="D243" s="70" t="s">
        <v>7328</v>
      </c>
      <c r="E243" s="70" t="s">
        <v>6188</v>
      </c>
      <c r="F243" s="75" t="s">
        <v>73</v>
      </c>
      <c r="G243" s="76">
        <v>43756</v>
      </c>
      <c r="H243" s="77">
        <v>11119256701049</v>
      </c>
      <c r="I243" s="70" t="s">
        <v>15124</v>
      </c>
    </row>
    <row r="244" spans="1:9" ht="15" customHeight="1">
      <c r="A244" s="70">
        <v>4522</v>
      </c>
      <c r="B244" s="70">
        <v>4505</v>
      </c>
      <c r="C244" s="77">
        <v>20</v>
      </c>
      <c r="D244" s="70" t="s">
        <v>9101</v>
      </c>
      <c r="E244" s="70" t="s">
        <v>9102</v>
      </c>
      <c r="F244" s="75" t="s">
        <v>73</v>
      </c>
      <c r="G244" s="76">
        <v>43756</v>
      </c>
      <c r="H244" s="77">
        <v>11119256701049</v>
      </c>
      <c r="I244" s="70" t="s">
        <v>15124</v>
      </c>
    </row>
    <row r="245" spans="1:9" ht="15" customHeight="1">
      <c r="A245" s="70">
        <v>5240</v>
      </c>
      <c r="B245" s="70">
        <v>5223</v>
      </c>
      <c r="C245" s="77">
        <v>20</v>
      </c>
      <c r="D245" s="70" t="s">
        <v>10523</v>
      </c>
      <c r="E245" s="70" t="s">
        <v>10524</v>
      </c>
      <c r="F245" s="75" t="s">
        <v>73</v>
      </c>
      <c r="G245" s="76">
        <v>43756</v>
      </c>
      <c r="H245" s="77">
        <v>11119256701049</v>
      </c>
      <c r="I245" s="70" t="s">
        <v>15124</v>
      </c>
    </row>
    <row r="246" spans="1:9" ht="15" customHeight="1">
      <c r="A246" s="70">
        <v>4503</v>
      </c>
      <c r="B246" s="70">
        <v>4486</v>
      </c>
      <c r="C246" s="77">
        <v>20</v>
      </c>
      <c r="D246" s="70" t="s">
        <v>9063</v>
      </c>
      <c r="E246" s="70" t="s">
        <v>9064</v>
      </c>
      <c r="F246" s="75" t="s">
        <v>73</v>
      </c>
      <c r="G246" s="76">
        <v>43756</v>
      </c>
      <c r="H246" s="77">
        <v>11119256701049</v>
      </c>
      <c r="I246" s="70" t="s">
        <v>15124</v>
      </c>
    </row>
    <row r="247" spans="1:9" ht="15" customHeight="1">
      <c r="A247" s="70">
        <v>4470</v>
      </c>
      <c r="B247" s="70">
        <v>4453</v>
      </c>
      <c r="C247" s="77">
        <v>20</v>
      </c>
      <c r="D247" s="70" t="s">
        <v>8999</v>
      </c>
      <c r="E247" s="70" t="s">
        <v>9000</v>
      </c>
      <c r="F247" s="75" t="s">
        <v>73</v>
      </c>
      <c r="G247" s="76">
        <v>43756</v>
      </c>
      <c r="H247" s="77">
        <v>11119256701049</v>
      </c>
      <c r="I247" s="70" t="s">
        <v>15124</v>
      </c>
    </row>
    <row r="248" spans="1:9" ht="15" customHeight="1">
      <c r="A248" s="70">
        <v>5045</v>
      </c>
      <c r="B248" s="70">
        <v>5028</v>
      </c>
      <c r="C248" s="77">
        <v>20</v>
      </c>
      <c r="D248" s="70" t="s">
        <v>10137</v>
      </c>
      <c r="E248" s="70" t="s">
        <v>10138</v>
      </c>
      <c r="F248" s="75" t="s">
        <v>73</v>
      </c>
      <c r="G248" s="76">
        <v>43756</v>
      </c>
      <c r="H248" s="77">
        <v>11119256701049</v>
      </c>
      <c r="I248" s="70" t="s">
        <v>15124</v>
      </c>
    </row>
    <row r="249" spans="1:9" ht="15" customHeight="1">
      <c r="A249" s="70">
        <v>4928</v>
      </c>
      <c r="B249" s="70">
        <v>4911</v>
      </c>
      <c r="C249" s="77">
        <v>40</v>
      </c>
      <c r="D249" s="70" t="s">
        <v>9905</v>
      </c>
      <c r="E249" s="70" t="s">
        <v>9906</v>
      </c>
      <c r="F249" s="75" t="s">
        <v>73</v>
      </c>
      <c r="G249" s="76">
        <v>43756</v>
      </c>
      <c r="H249" s="77">
        <v>11119256701049</v>
      </c>
      <c r="I249" s="70" t="s">
        <v>15124</v>
      </c>
    </row>
    <row r="250" spans="1:9" ht="15" customHeight="1">
      <c r="A250" s="70">
        <v>4471</v>
      </c>
      <c r="B250" s="70">
        <v>4454</v>
      </c>
      <c r="C250" s="77">
        <v>20</v>
      </c>
      <c r="D250" s="70" t="s">
        <v>9001</v>
      </c>
      <c r="E250" s="70" t="s">
        <v>9002</v>
      </c>
      <c r="F250" s="75" t="s">
        <v>73</v>
      </c>
      <c r="G250" s="76">
        <v>43756</v>
      </c>
      <c r="H250" s="77">
        <v>11119256701049</v>
      </c>
      <c r="I250" s="70" t="s">
        <v>15124</v>
      </c>
    </row>
    <row r="251" spans="1:9" ht="15" customHeight="1">
      <c r="A251" s="70">
        <v>5294</v>
      </c>
      <c r="B251" s="70">
        <v>5277</v>
      </c>
      <c r="C251" s="77">
        <v>20</v>
      </c>
      <c r="D251" s="70" t="s">
        <v>10631</v>
      </c>
      <c r="E251" s="70" t="s">
        <v>10632</v>
      </c>
      <c r="F251" s="75" t="s">
        <v>73</v>
      </c>
      <c r="G251" s="76">
        <v>43756</v>
      </c>
      <c r="H251" s="77">
        <v>11119256701049</v>
      </c>
      <c r="I251" s="70" t="s">
        <v>15124</v>
      </c>
    </row>
    <row r="252" spans="1:9" ht="15" customHeight="1">
      <c r="A252" s="70">
        <v>5070</v>
      </c>
      <c r="B252" s="70">
        <v>5053</v>
      </c>
      <c r="C252" s="77">
        <v>20</v>
      </c>
      <c r="D252" s="70" t="s">
        <v>10187</v>
      </c>
      <c r="E252" s="70" t="s">
        <v>10188</v>
      </c>
      <c r="F252" s="75" t="s">
        <v>73</v>
      </c>
      <c r="G252" s="76">
        <v>43756</v>
      </c>
      <c r="H252" s="77">
        <v>11119256701049</v>
      </c>
      <c r="I252" s="70" t="s">
        <v>15124</v>
      </c>
    </row>
    <row r="253" spans="1:9" ht="15" customHeight="1">
      <c r="A253" s="70">
        <v>4897</v>
      </c>
      <c r="B253" s="70">
        <v>4880</v>
      </c>
      <c r="C253" s="77">
        <v>20</v>
      </c>
      <c r="D253" s="70" t="s">
        <v>9845</v>
      </c>
      <c r="E253" s="70" t="s">
        <v>404</v>
      </c>
      <c r="F253" s="75" t="s">
        <v>73</v>
      </c>
      <c r="G253" s="76">
        <v>43756</v>
      </c>
      <c r="H253" s="77">
        <v>11119256701049</v>
      </c>
      <c r="I253" s="70" t="s">
        <v>15124</v>
      </c>
    </row>
    <row r="254" spans="1:9" ht="15" customHeight="1">
      <c r="A254" s="70">
        <v>112</v>
      </c>
      <c r="B254" s="70">
        <v>95</v>
      </c>
      <c r="C254" s="77">
        <v>40</v>
      </c>
      <c r="D254" s="70" t="s">
        <v>403</v>
      </c>
      <c r="E254" s="70" t="s">
        <v>404</v>
      </c>
      <c r="F254" s="75" t="s">
        <v>73</v>
      </c>
      <c r="G254" s="76">
        <v>43756</v>
      </c>
      <c r="H254" s="77">
        <v>11119256701049</v>
      </c>
      <c r="I254" s="70" t="s">
        <v>15124</v>
      </c>
    </row>
    <row r="255" spans="1:9" ht="15" customHeight="1">
      <c r="A255" s="70">
        <v>3607</v>
      </c>
      <c r="B255" s="70">
        <v>3590</v>
      </c>
      <c r="C255" s="77">
        <v>20</v>
      </c>
      <c r="D255" s="70" t="s">
        <v>7298</v>
      </c>
      <c r="E255" s="70" t="s">
        <v>7299</v>
      </c>
      <c r="F255" s="75" t="s">
        <v>73</v>
      </c>
      <c r="G255" s="76">
        <v>43756</v>
      </c>
      <c r="H255" s="77">
        <v>11119256701049</v>
      </c>
      <c r="I255" s="70" t="s">
        <v>15124</v>
      </c>
    </row>
    <row r="256" spans="1:9" ht="15" customHeight="1">
      <c r="A256" s="70">
        <v>3728</v>
      </c>
      <c r="B256" s="70">
        <v>3711</v>
      </c>
      <c r="C256" s="77">
        <v>60</v>
      </c>
      <c r="D256" s="70" t="s">
        <v>7537</v>
      </c>
      <c r="E256" s="70" t="s">
        <v>7538</v>
      </c>
      <c r="F256" s="75" t="s">
        <v>73</v>
      </c>
      <c r="G256" s="76">
        <v>43756</v>
      </c>
      <c r="H256" s="77">
        <v>11119256701049</v>
      </c>
      <c r="I256" s="70" t="s">
        <v>15124</v>
      </c>
    </row>
    <row r="257" spans="1:9" ht="15" customHeight="1">
      <c r="A257" s="70">
        <v>4140</v>
      </c>
      <c r="B257" s="70">
        <v>4123</v>
      </c>
      <c r="C257" s="77">
        <v>260</v>
      </c>
      <c r="D257" s="70" t="s">
        <v>8349</v>
      </c>
      <c r="E257" s="70" t="s">
        <v>8350</v>
      </c>
      <c r="F257" s="75" t="s">
        <v>73</v>
      </c>
      <c r="G257" s="76">
        <v>43756</v>
      </c>
      <c r="H257" s="77">
        <v>11119256701049</v>
      </c>
      <c r="I257" s="70" t="s">
        <v>15124</v>
      </c>
    </row>
    <row r="258" spans="1:9" ht="15" customHeight="1">
      <c r="A258" s="70">
        <v>3913</v>
      </c>
      <c r="B258" s="70">
        <v>3896</v>
      </c>
      <c r="C258" s="77">
        <v>20</v>
      </c>
      <c r="D258" s="70" t="s">
        <v>7902</v>
      </c>
      <c r="E258" s="70" t="s">
        <v>7903</v>
      </c>
      <c r="F258" s="75" t="s">
        <v>73</v>
      </c>
      <c r="G258" s="76">
        <v>43756</v>
      </c>
      <c r="H258" s="77">
        <v>11119256701049</v>
      </c>
      <c r="I258" s="70" t="s">
        <v>15124</v>
      </c>
    </row>
    <row r="259" spans="1:9" ht="15" customHeight="1">
      <c r="A259" s="70">
        <v>3624</v>
      </c>
      <c r="B259" s="70">
        <v>3607</v>
      </c>
      <c r="C259" s="77">
        <v>20</v>
      </c>
      <c r="D259" s="70" t="s">
        <v>7331</v>
      </c>
      <c r="E259" s="70" t="s">
        <v>7332</v>
      </c>
      <c r="F259" s="75" t="s">
        <v>73</v>
      </c>
      <c r="G259" s="76">
        <v>43756</v>
      </c>
      <c r="H259" s="77">
        <v>11119256701049</v>
      </c>
      <c r="I259" s="70" t="s">
        <v>15124</v>
      </c>
    </row>
    <row r="260" spans="1:9" ht="15" customHeight="1">
      <c r="A260" s="70">
        <v>3621</v>
      </c>
      <c r="B260" s="70">
        <v>3604</v>
      </c>
      <c r="C260" s="77">
        <v>20</v>
      </c>
      <c r="D260" s="70" t="s">
        <v>7326</v>
      </c>
      <c r="E260" s="70" t="s">
        <v>7327</v>
      </c>
      <c r="F260" s="75" t="s">
        <v>73</v>
      </c>
      <c r="G260" s="76">
        <v>43756</v>
      </c>
      <c r="H260" s="77">
        <v>11119256701049</v>
      </c>
      <c r="I260" s="70" t="s">
        <v>15124</v>
      </c>
    </row>
    <row r="261" spans="1:9" ht="15" customHeight="1">
      <c r="A261" s="70">
        <v>3626</v>
      </c>
      <c r="B261" s="70">
        <v>3609</v>
      </c>
      <c r="C261" s="77">
        <v>20</v>
      </c>
      <c r="D261" s="70" t="s">
        <v>7335</v>
      </c>
      <c r="E261" s="70" t="s">
        <v>7336</v>
      </c>
      <c r="F261" s="75" t="s">
        <v>73</v>
      </c>
      <c r="G261" s="76">
        <v>43756</v>
      </c>
      <c r="H261" s="77">
        <v>11119256702044</v>
      </c>
      <c r="I261" s="70" t="s">
        <v>15124</v>
      </c>
    </row>
    <row r="262" spans="1:9" ht="15" customHeight="1">
      <c r="A262" s="70">
        <v>4880</v>
      </c>
      <c r="B262" s="70">
        <v>4863</v>
      </c>
      <c r="C262" s="77">
        <v>80</v>
      </c>
      <c r="D262" s="70" t="s">
        <v>9814</v>
      </c>
      <c r="E262" s="70" t="s">
        <v>9815</v>
      </c>
      <c r="F262" s="75" t="s">
        <v>73</v>
      </c>
      <c r="G262" s="76">
        <v>43756</v>
      </c>
      <c r="H262" s="77">
        <v>11119256702044</v>
      </c>
      <c r="I262" s="70" t="s">
        <v>15124</v>
      </c>
    </row>
    <row r="263" spans="1:9" ht="15" customHeight="1">
      <c r="A263" s="70">
        <v>5570</v>
      </c>
      <c r="B263" s="70">
        <v>5553</v>
      </c>
      <c r="C263" s="77">
        <v>20</v>
      </c>
      <c r="D263" s="70" t="s">
        <v>11172</v>
      </c>
      <c r="E263" s="70" t="s">
        <v>11173</v>
      </c>
      <c r="F263" s="75" t="s">
        <v>73</v>
      </c>
      <c r="G263" s="76">
        <v>43756</v>
      </c>
      <c r="H263" s="77">
        <v>11119256702044</v>
      </c>
      <c r="I263" s="70" t="s">
        <v>15124</v>
      </c>
    </row>
    <row r="264" spans="1:9" ht="15" customHeight="1">
      <c r="A264" s="70">
        <v>5270</v>
      </c>
      <c r="B264" s="70">
        <v>5253</v>
      </c>
      <c r="C264" s="77">
        <v>20</v>
      </c>
      <c r="D264" s="70" t="s">
        <v>10583</v>
      </c>
      <c r="E264" s="70" t="s">
        <v>10584</v>
      </c>
      <c r="F264" s="75" t="s">
        <v>73</v>
      </c>
      <c r="G264" s="76">
        <v>43756</v>
      </c>
      <c r="H264" s="77">
        <v>11119256702044</v>
      </c>
      <c r="I264" s="70" t="s">
        <v>15124</v>
      </c>
    </row>
    <row r="265" spans="1:9" ht="15" customHeight="1">
      <c r="A265" s="70">
        <v>4181</v>
      </c>
      <c r="B265" s="70">
        <v>4164</v>
      </c>
      <c r="C265" s="77">
        <v>20</v>
      </c>
      <c r="D265" s="70" t="s">
        <v>8429</v>
      </c>
      <c r="E265" s="70" t="s">
        <v>8430</v>
      </c>
      <c r="F265" s="75" t="s">
        <v>73</v>
      </c>
      <c r="G265" s="76">
        <v>43756</v>
      </c>
      <c r="H265" s="77">
        <v>11119256702044</v>
      </c>
      <c r="I265" s="70" t="s">
        <v>15124</v>
      </c>
    </row>
    <row r="266" spans="1:9" ht="15" customHeight="1">
      <c r="A266" s="70">
        <v>3790</v>
      </c>
      <c r="B266" s="70">
        <v>3773</v>
      </c>
      <c r="C266" s="77">
        <v>20</v>
      </c>
      <c r="D266" s="70" t="s">
        <v>7660</v>
      </c>
      <c r="E266" s="70" t="s">
        <v>7661</v>
      </c>
      <c r="F266" s="75" t="s">
        <v>73</v>
      </c>
      <c r="G266" s="76">
        <v>43756</v>
      </c>
      <c r="H266" s="77">
        <v>11119256702044</v>
      </c>
      <c r="I266" s="70" t="s">
        <v>15124</v>
      </c>
    </row>
    <row r="267" spans="1:9" ht="15" customHeight="1">
      <c r="A267" s="70">
        <v>3928</v>
      </c>
      <c r="B267" s="70">
        <v>3911</v>
      </c>
      <c r="C267" s="77">
        <v>40</v>
      </c>
      <c r="D267" s="70" t="s">
        <v>7932</v>
      </c>
      <c r="E267" s="70" t="s">
        <v>7933</v>
      </c>
      <c r="F267" s="75" t="s">
        <v>73</v>
      </c>
      <c r="G267" s="76">
        <v>43756</v>
      </c>
      <c r="H267" s="77">
        <v>11119256702044</v>
      </c>
      <c r="I267" s="70" t="s">
        <v>15124</v>
      </c>
    </row>
    <row r="268" spans="1:9" ht="15" customHeight="1">
      <c r="A268" s="70">
        <v>3604</v>
      </c>
      <c r="B268" s="70">
        <v>3587</v>
      </c>
      <c r="C268" s="77">
        <v>100</v>
      </c>
      <c r="D268" s="70" t="s">
        <v>7292</v>
      </c>
      <c r="E268" s="70" t="s">
        <v>7293</v>
      </c>
      <c r="F268" s="75" t="s">
        <v>73</v>
      </c>
      <c r="G268" s="76">
        <v>43756</v>
      </c>
      <c r="H268" s="77">
        <v>11119256702044</v>
      </c>
      <c r="I268" s="70" t="s">
        <v>15124</v>
      </c>
    </row>
    <row r="269" spans="1:9" ht="15" customHeight="1">
      <c r="A269" s="70">
        <v>4904</v>
      </c>
      <c r="B269" s="70">
        <v>4887</v>
      </c>
      <c r="C269" s="77">
        <v>80</v>
      </c>
      <c r="D269" s="70" t="s">
        <v>9858</v>
      </c>
      <c r="E269" s="70" t="s">
        <v>9859</v>
      </c>
      <c r="F269" s="75" t="s">
        <v>73</v>
      </c>
      <c r="G269" s="76">
        <v>43756</v>
      </c>
      <c r="H269" s="77">
        <v>11119256702044</v>
      </c>
      <c r="I269" s="70" t="s">
        <v>15124</v>
      </c>
    </row>
    <row r="270" spans="1:9" ht="15" customHeight="1">
      <c r="A270" s="70">
        <v>3428</v>
      </c>
      <c r="B270" s="70">
        <v>3411</v>
      </c>
      <c r="C270" s="77">
        <v>20</v>
      </c>
      <c r="D270" s="70" t="s">
        <v>6945</v>
      </c>
      <c r="E270" s="70" t="s">
        <v>6946</v>
      </c>
      <c r="F270" s="75" t="s">
        <v>73</v>
      </c>
      <c r="G270" s="76">
        <v>43756</v>
      </c>
      <c r="H270" s="77">
        <v>11119256702044</v>
      </c>
      <c r="I270" s="70" t="s">
        <v>15124</v>
      </c>
    </row>
    <row r="271" spans="1:9" ht="15" customHeight="1">
      <c r="A271" s="70">
        <v>3637</v>
      </c>
      <c r="B271" s="70">
        <v>3620</v>
      </c>
      <c r="C271" s="77">
        <v>20</v>
      </c>
      <c r="D271" s="70" t="s">
        <v>7357</v>
      </c>
      <c r="E271" s="70" t="s">
        <v>7358</v>
      </c>
      <c r="F271" s="75" t="s">
        <v>73</v>
      </c>
      <c r="G271" s="76">
        <v>43756</v>
      </c>
      <c r="H271" s="77">
        <v>11119256702044</v>
      </c>
      <c r="I271" s="70" t="s">
        <v>15124</v>
      </c>
    </row>
    <row r="272" spans="1:9" ht="15" customHeight="1">
      <c r="A272" s="70">
        <v>3819</v>
      </c>
      <c r="B272" s="70">
        <v>3802</v>
      </c>
      <c r="C272" s="77">
        <v>100</v>
      </c>
      <c r="D272" s="70" t="s">
        <v>7718</v>
      </c>
      <c r="E272" s="70" t="s">
        <v>7719</v>
      </c>
      <c r="F272" s="75" t="s">
        <v>73</v>
      </c>
      <c r="G272" s="76">
        <v>43756</v>
      </c>
      <c r="H272" s="77">
        <v>11119256702044</v>
      </c>
      <c r="I272" s="70" t="s">
        <v>15124</v>
      </c>
    </row>
    <row r="273" spans="1:9" ht="15" customHeight="1">
      <c r="A273" s="70">
        <v>4202</v>
      </c>
      <c r="B273" s="70">
        <v>4185</v>
      </c>
      <c r="C273" s="77">
        <v>20</v>
      </c>
      <c r="D273" s="70" t="s">
        <v>8471</v>
      </c>
      <c r="E273" s="70" t="s">
        <v>8430</v>
      </c>
      <c r="F273" s="75" t="s">
        <v>73</v>
      </c>
      <c r="G273" s="76">
        <v>43756</v>
      </c>
      <c r="H273" s="77">
        <v>11119256702044</v>
      </c>
      <c r="I273" s="70" t="s">
        <v>15124</v>
      </c>
    </row>
    <row r="274" spans="1:9" ht="15" customHeight="1">
      <c r="A274" s="70">
        <v>3943</v>
      </c>
      <c r="B274" s="70">
        <v>3926</v>
      </c>
      <c r="C274" s="77">
        <v>60</v>
      </c>
      <c r="D274" s="70" t="s">
        <v>7962</v>
      </c>
      <c r="E274" s="70" t="s">
        <v>7963</v>
      </c>
      <c r="F274" s="75" t="s">
        <v>73</v>
      </c>
      <c r="G274" s="76">
        <v>43756</v>
      </c>
      <c r="H274" s="77">
        <v>11119256702044</v>
      </c>
      <c r="I274" s="70" t="s">
        <v>15124</v>
      </c>
    </row>
    <row r="275" spans="1:9" ht="15" customHeight="1">
      <c r="A275" s="70">
        <v>4034</v>
      </c>
      <c r="B275" s="70">
        <v>4017</v>
      </c>
      <c r="C275" s="77">
        <v>760</v>
      </c>
      <c r="D275" s="70" t="s">
        <v>8142</v>
      </c>
      <c r="E275" s="70" t="s">
        <v>8143</v>
      </c>
      <c r="F275" s="75" t="s">
        <v>73</v>
      </c>
      <c r="G275" s="76">
        <v>43756</v>
      </c>
      <c r="H275" s="77">
        <v>11119256702044</v>
      </c>
      <c r="I275" s="70" t="s">
        <v>15124</v>
      </c>
    </row>
    <row r="276" spans="1:9" ht="15" customHeight="1">
      <c r="A276" s="70">
        <v>4931</v>
      </c>
      <c r="B276" s="70">
        <v>4914</v>
      </c>
      <c r="C276" s="77">
        <v>20</v>
      </c>
      <c r="D276" s="70" t="s">
        <v>9911</v>
      </c>
      <c r="E276" s="70" t="s">
        <v>9912</v>
      </c>
      <c r="F276" s="75" t="s">
        <v>73</v>
      </c>
      <c r="G276" s="76">
        <v>43756</v>
      </c>
      <c r="H276" s="77">
        <v>11119256702044</v>
      </c>
      <c r="I276" s="70" t="s">
        <v>15124</v>
      </c>
    </row>
    <row r="277" spans="1:9" ht="15" customHeight="1">
      <c r="A277" s="70">
        <v>5014</v>
      </c>
      <c r="B277" s="70">
        <v>4997</v>
      </c>
      <c r="C277" s="77">
        <v>20</v>
      </c>
      <c r="D277" s="70" t="s">
        <v>10076</v>
      </c>
      <c r="E277" s="70" t="s">
        <v>10077</v>
      </c>
      <c r="F277" s="75" t="s">
        <v>73</v>
      </c>
      <c r="G277" s="76">
        <v>43756</v>
      </c>
      <c r="H277" s="77">
        <v>11119256702044</v>
      </c>
      <c r="I277" s="70" t="s">
        <v>15124</v>
      </c>
    </row>
    <row r="278" spans="1:9" ht="15" customHeight="1">
      <c r="A278" s="70">
        <v>4884</v>
      </c>
      <c r="B278" s="70">
        <v>4867</v>
      </c>
      <c r="C278" s="77">
        <v>500</v>
      </c>
      <c r="D278" s="70" t="s">
        <v>262</v>
      </c>
      <c r="E278" s="70" t="s">
        <v>9820</v>
      </c>
      <c r="F278" s="75" t="s">
        <v>73</v>
      </c>
      <c r="G278" s="76">
        <v>43756</v>
      </c>
      <c r="H278" s="77">
        <v>11119256702044</v>
      </c>
      <c r="I278" s="70" t="s">
        <v>15124</v>
      </c>
    </row>
    <row r="279" spans="1:9" ht="15" customHeight="1">
      <c r="A279" s="70">
        <v>4715</v>
      </c>
      <c r="B279" s="70">
        <v>4698</v>
      </c>
      <c r="C279" s="77">
        <v>20</v>
      </c>
      <c r="D279" s="70" t="s">
        <v>9487</v>
      </c>
      <c r="E279" s="70" t="s">
        <v>9488</v>
      </c>
      <c r="F279" s="75" t="s">
        <v>73</v>
      </c>
      <c r="G279" s="76">
        <v>43756</v>
      </c>
      <c r="H279" s="77">
        <v>11119256702044</v>
      </c>
      <c r="I279" s="70" t="s">
        <v>15124</v>
      </c>
    </row>
    <row r="280" spans="1:9" ht="15" customHeight="1">
      <c r="A280" s="70">
        <v>1172</v>
      </c>
      <c r="B280" s="70">
        <v>1155</v>
      </c>
      <c r="C280" s="77">
        <v>20</v>
      </c>
      <c r="D280" s="70" t="s">
        <v>2479</v>
      </c>
      <c r="E280" s="70" t="s">
        <v>2480</v>
      </c>
      <c r="F280" s="75" t="s">
        <v>73</v>
      </c>
      <c r="G280" s="76">
        <v>43756</v>
      </c>
      <c r="H280" s="77">
        <v>11119054201002</v>
      </c>
      <c r="I280" s="70" t="s">
        <v>15124</v>
      </c>
    </row>
    <row r="281" spans="1:9" ht="15" customHeight="1">
      <c r="A281" s="70">
        <v>4535</v>
      </c>
      <c r="B281" s="70">
        <v>4518</v>
      </c>
      <c r="C281" s="77">
        <v>20</v>
      </c>
      <c r="D281" s="70" t="s">
        <v>9127</v>
      </c>
      <c r="E281" s="70" t="s">
        <v>9128</v>
      </c>
      <c r="F281" s="75" t="s">
        <v>73</v>
      </c>
      <c r="G281" s="76">
        <v>43756</v>
      </c>
      <c r="H281" s="77">
        <v>11119002901002</v>
      </c>
      <c r="I281" s="70" t="s">
        <v>15124</v>
      </c>
    </row>
    <row r="282" spans="1:9" ht="15" customHeight="1">
      <c r="A282" s="70">
        <v>5080</v>
      </c>
      <c r="B282" s="70">
        <v>5063</v>
      </c>
      <c r="C282" s="77">
        <v>20</v>
      </c>
      <c r="D282" s="70" t="s">
        <v>10207</v>
      </c>
      <c r="E282" s="70" t="s">
        <v>10208</v>
      </c>
      <c r="F282" s="75" t="s">
        <v>73</v>
      </c>
      <c r="G282" s="76">
        <v>43756</v>
      </c>
      <c r="H282" s="77">
        <v>11119026601001</v>
      </c>
      <c r="I282" s="70" t="s">
        <v>15124</v>
      </c>
    </row>
    <row r="283" spans="1:9" ht="15" customHeight="1">
      <c r="A283" s="70">
        <v>5957</v>
      </c>
      <c r="B283" s="70">
        <v>5940</v>
      </c>
      <c r="C283" s="77">
        <v>20</v>
      </c>
      <c r="D283" s="70" t="s">
        <v>11943</v>
      </c>
      <c r="E283" s="70" t="s">
        <v>11944</v>
      </c>
      <c r="F283" s="75" t="s">
        <v>73</v>
      </c>
      <c r="G283" s="76">
        <v>43756</v>
      </c>
      <c r="H283" s="77">
        <v>21119256802041</v>
      </c>
      <c r="I283" s="70" t="s">
        <v>15125</v>
      </c>
    </row>
    <row r="284" spans="1:9" ht="15" customHeight="1">
      <c r="A284" s="70">
        <v>6533</v>
      </c>
      <c r="B284" s="70">
        <v>6516</v>
      </c>
      <c r="C284" s="77">
        <v>20</v>
      </c>
      <c r="D284" s="70" t="s">
        <v>13082</v>
      </c>
      <c r="E284" s="70" t="s">
        <v>13083</v>
      </c>
      <c r="F284" s="75" t="s">
        <v>73</v>
      </c>
      <c r="G284" s="76">
        <v>43756</v>
      </c>
      <c r="H284" s="77">
        <v>21119256802041</v>
      </c>
      <c r="I284" s="70" t="s">
        <v>15125</v>
      </c>
    </row>
    <row r="285" spans="1:9" ht="15" customHeight="1">
      <c r="A285" s="70">
        <v>6736</v>
      </c>
      <c r="B285" s="70">
        <v>6719</v>
      </c>
      <c r="C285" s="77">
        <v>20</v>
      </c>
      <c r="D285" s="70" t="s">
        <v>13484</v>
      </c>
      <c r="E285" s="70" t="s">
        <v>13485</v>
      </c>
      <c r="F285" s="75" t="s">
        <v>73</v>
      </c>
      <c r="G285" s="76">
        <v>43756</v>
      </c>
      <c r="H285" s="77">
        <v>21119256802041</v>
      </c>
      <c r="I285" s="70" t="s">
        <v>15125</v>
      </c>
    </row>
    <row r="286" spans="1:9" ht="15" customHeight="1">
      <c r="A286" s="70">
        <v>6538</v>
      </c>
      <c r="B286" s="70">
        <v>6521</v>
      </c>
      <c r="C286" s="77">
        <v>20</v>
      </c>
      <c r="D286" s="70" t="s">
        <v>13092</v>
      </c>
      <c r="E286" s="70" t="s">
        <v>13093</v>
      </c>
      <c r="F286" s="75" t="s">
        <v>73</v>
      </c>
      <c r="G286" s="76">
        <v>43756</v>
      </c>
      <c r="H286" s="77">
        <v>21119256802041</v>
      </c>
      <c r="I286" s="70" t="s">
        <v>15125</v>
      </c>
    </row>
    <row r="287" spans="1:9" ht="15" customHeight="1">
      <c r="A287" s="70">
        <v>6008</v>
      </c>
      <c r="B287" s="70">
        <v>5991</v>
      </c>
      <c r="C287" s="77">
        <v>20</v>
      </c>
      <c r="D287" s="70" t="s">
        <v>12044</v>
      </c>
      <c r="E287" s="70" t="s">
        <v>12045</v>
      </c>
      <c r="F287" s="75" t="s">
        <v>73</v>
      </c>
      <c r="G287" s="76">
        <v>43756</v>
      </c>
      <c r="H287" s="77">
        <v>21119256802041</v>
      </c>
      <c r="I287" s="70" t="s">
        <v>15125</v>
      </c>
    </row>
    <row r="288" spans="1:9" ht="15" customHeight="1">
      <c r="A288" s="70">
        <v>6962</v>
      </c>
      <c r="B288" s="70">
        <v>6945</v>
      </c>
      <c r="C288" s="77">
        <v>20</v>
      </c>
      <c r="D288" s="70" t="s">
        <v>13925</v>
      </c>
      <c r="E288" s="70" t="s">
        <v>13926</v>
      </c>
      <c r="F288" s="75" t="s">
        <v>73</v>
      </c>
      <c r="G288" s="76">
        <v>43756</v>
      </c>
      <c r="H288" s="77">
        <v>21119256802041</v>
      </c>
      <c r="I288" s="70" t="s">
        <v>15125</v>
      </c>
    </row>
    <row r="289" spans="1:9" ht="15" customHeight="1">
      <c r="A289" s="70">
        <v>6960</v>
      </c>
      <c r="B289" s="70">
        <v>6943</v>
      </c>
      <c r="C289" s="77">
        <v>20</v>
      </c>
      <c r="D289" s="70" t="s">
        <v>13922</v>
      </c>
      <c r="E289" s="70" t="s">
        <v>13923</v>
      </c>
      <c r="F289" s="75" t="s">
        <v>73</v>
      </c>
      <c r="G289" s="76">
        <v>43756</v>
      </c>
      <c r="H289" s="77">
        <v>21119256802041</v>
      </c>
      <c r="I289" s="70" t="s">
        <v>15125</v>
      </c>
    </row>
    <row r="290" spans="1:9" ht="15" customHeight="1">
      <c r="A290" s="70">
        <v>6699</v>
      </c>
      <c r="B290" s="70">
        <v>6682</v>
      </c>
      <c r="C290" s="77">
        <v>20</v>
      </c>
      <c r="D290" s="70" t="s">
        <v>13410</v>
      </c>
      <c r="E290" s="70" t="s">
        <v>13411</v>
      </c>
      <c r="F290" s="75" t="s">
        <v>73</v>
      </c>
      <c r="G290" s="76">
        <v>43756</v>
      </c>
      <c r="H290" s="77">
        <v>21119256802041</v>
      </c>
      <c r="I290" s="70" t="s">
        <v>15125</v>
      </c>
    </row>
    <row r="291" spans="1:9" ht="15" customHeight="1">
      <c r="A291" s="70">
        <v>5585</v>
      </c>
      <c r="B291" s="70">
        <v>5568</v>
      </c>
      <c r="C291" s="77">
        <v>20</v>
      </c>
      <c r="D291" s="70" t="s">
        <v>11202</v>
      </c>
      <c r="E291" s="70" t="s">
        <v>11203</v>
      </c>
      <c r="F291" s="75" t="s">
        <v>73</v>
      </c>
      <c r="G291" s="76">
        <v>43756</v>
      </c>
      <c r="H291" s="77">
        <v>21119256802041</v>
      </c>
      <c r="I291" s="70" t="s">
        <v>15125</v>
      </c>
    </row>
    <row r="292" spans="1:9" ht="15" customHeight="1">
      <c r="A292" s="70">
        <v>6961</v>
      </c>
      <c r="B292" s="70">
        <v>6944</v>
      </c>
      <c r="C292" s="77">
        <v>20</v>
      </c>
      <c r="D292" s="70" t="s">
        <v>13924</v>
      </c>
      <c r="E292" s="70" t="s">
        <v>2459</v>
      </c>
      <c r="F292" s="75" t="s">
        <v>73</v>
      </c>
      <c r="G292" s="76">
        <v>43756</v>
      </c>
      <c r="H292" s="77">
        <v>21119256802041</v>
      </c>
      <c r="I292" s="70" t="s">
        <v>15125</v>
      </c>
    </row>
    <row r="293" spans="1:9" ht="15" customHeight="1">
      <c r="A293" s="70">
        <v>5600</v>
      </c>
      <c r="B293" s="70">
        <v>5583</v>
      </c>
      <c r="C293" s="77">
        <v>20</v>
      </c>
      <c r="D293" s="70" t="s">
        <v>11230</v>
      </c>
      <c r="E293" s="70" t="s">
        <v>11231</v>
      </c>
      <c r="F293" s="75" t="s">
        <v>73</v>
      </c>
      <c r="G293" s="76">
        <v>43756</v>
      </c>
      <c r="H293" s="77">
        <v>21119256802041</v>
      </c>
      <c r="I293" s="70" t="s">
        <v>15125</v>
      </c>
    </row>
    <row r="294" spans="1:9" ht="15" customHeight="1">
      <c r="A294" s="70">
        <v>5836</v>
      </c>
      <c r="B294" s="70">
        <v>5819</v>
      </c>
      <c r="C294" s="77">
        <v>20</v>
      </c>
      <c r="D294" s="70" t="s">
        <v>11701</v>
      </c>
      <c r="E294" s="70" t="s">
        <v>11702</v>
      </c>
      <c r="F294" s="75" t="s">
        <v>73</v>
      </c>
      <c r="G294" s="76">
        <v>43756</v>
      </c>
      <c r="H294" s="77">
        <v>21119256802041</v>
      </c>
      <c r="I294" s="70" t="s">
        <v>15125</v>
      </c>
    </row>
    <row r="295" spans="1:9" ht="15" customHeight="1">
      <c r="A295" s="70">
        <v>1467</v>
      </c>
      <c r="B295" s="70">
        <v>1450</v>
      </c>
      <c r="C295" s="77">
        <v>20</v>
      </c>
      <c r="D295" s="70" t="s">
        <v>3058</v>
      </c>
      <c r="E295" s="70" t="s">
        <v>3059</v>
      </c>
      <c r="F295" s="75" t="s">
        <v>73</v>
      </c>
      <c r="G295" s="76">
        <v>43756</v>
      </c>
      <c r="H295" s="77">
        <v>21119402901048</v>
      </c>
      <c r="I295" s="70" t="s">
        <v>15125</v>
      </c>
    </row>
    <row r="296" spans="1:9" ht="15" customHeight="1">
      <c r="A296" s="70">
        <v>1448</v>
      </c>
      <c r="B296" s="70">
        <v>1431</v>
      </c>
      <c r="C296" s="77">
        <v>20</v>
      </c>
      <c r="D296" s="70" t="s">
        <v>3020</v>
      </c>
      <c r="E296" s="70" t="s">
        <v>3021</v>
      </c>
      <c r="F296" s="75" t="s">
        <v>73</v>
      </c>
      <c r="G296" s="76">
        <v>43756</v>
      </c>
      <c r="H296" s="77">
        <v>21119402901048</v>
      </c>
      <c r="I296" s="70" t="s">
        <v>15125</v>
      </c>
    </row>
    <row r="297" spans="1:9" ht="15" customHeight="1">
      <c r="A297" s="70">
        <v>132</v>
      </c>
      <c r="B297" s="70">
        <v>115</v>
      </c>
      <c r="C297" s="77">
        <v>100</v>
      </c>
      <c r="D297" s="70" t="s">
        <v>444</v>
      </c>
      <c r="E297" s="70" t="s">
        <v>445</v>
      </c>
      <c r="F297" s="75" t="s">
        <v>73</v>
      </c>
      <c r="G297" s="76">
        <v>43756</v>
      </c>
      <c r="H297" s="77">
        <v>21119402901048</v>
      </c>
      <c r="I297" s="70" t="s">
        <v>15125</v>
      </c>
    </row>
    <row r="298" spans="1:9" ht="15" customHeight="1">
      <c r="A298" s="70">
        <v>749</v>
      </c>
      <c r="B298" s="70">
        <v>732</v>
      </c>
      <c r="C298" s="77">
        <v>20</v>
      </c>
      <c r="D298" s="70" t="s">
        <v>1652</v>
      </c>
      <c r="E298" s="70" t="s">
        <v>1653</v>
      </c>
      <c r="F298" s="75" t="s">
        <v>73</v>
      </c>
      <c r="G298" s="76">
        <v>43756</v>
      </c>
      <c r="H298" s="77">
        <v>21119402901048</v>
      </c>
      <c r="I298" s="70" t="s">
        <v>15125</v>
      </c>
    </row>
    <row r="299" spans="1:9" ht="15" customHeight="1">
      <c r="A299" s="70">
        <v>1487</v>
      </c>
      <c r="B299" s="70">
        <v>1470</v>
      </c>
      <c r="C299" s="77">
        <v>20</v>
      </c>
      <c r="D299" s="70" t="s">
        <v>3097</v>
      </c>
      <c r="E299" s="70" t="s">
        <v>3098</v>
      </c>
      <c r="F299" s="75" t="s">
        <v>73</v>
      </c>
      <c r="G299" s="76">
        <v>43756</v>
      </c>
      <c r="H299" s="77">
        <v>21119402901048</v>
      </c>
      <c r="I299" s="70" t="s">
        <v>15125</v>
      </c>
    </row>
    <row r="300" spans="1:9" ht="15" customHeight="1">
      <c r="A300" s="70">
        <v>1526</v>
      </c>
      <c r="B300" s="70">
        <v>1509</v>
      </c>
      <c r="C300" s="77">
        <v>20</v>
      </c>
      <c r="D300" s="70" t="s">
        <v>3172</v>
      </c>
      <c r="E300" s="70" t="s">
        <v>3173</v>
      </c>
      <c r="F300" s="75" t="s">
        <v>73</v>
      </c>
      <c r="G300" s="76">
        <v>43756</v>
      </c>
      <c r="H300" s="77">
        <v>21119402901048</v>
      </c>
      <c r="I300" s="70" t="s">
        <v>15125</v>
      </c>
    </row>
    <row r="301" spans="1:9" ht="15" customHeight="1">
      <c r="A301" s="70">
        <v>626</v>
      </c>
      <c r="B301" s="70">
        <v>609</v>
      </c>
      <c r="C301" s="77">
        <v>20</v>
      </c>
      <c r="D301" s="70" t="s">
        <v>1413</v>
      </c>
      <c r="E301" s="70" t="s">
        <v>1414</v>
      </c>
      <c r="F301" s="75" t="s">
        <v>73</v>
      </c>
      <c r="G301" s="76">
        <v>43756</v>
      </c>
      <c r="H301" s="77">
        <v>21119402901048</v>
      </c>
      <c r="I301" s="70" t="s">
        <v>15125</v>
      </c>
    </row>
    <row r="302" spans="1:9" ht="15" customHeight="1">
      <c r="A302" s="70">
        <v>6895</v>
      </c>
      <c r="B302" s="70">
        <v>6878</v>
      </c>
      <c r="C302" s="77">
        <v>20</v>
      </c>
      <c r="D302" s="70" t="s">
        <v>13795</v>
      </c>
      <c r="E302" s="70" t="s">
        <v>13796</v>
      </c>
      <c r="F302" s="75" t="s">
        <v>73</v>
      </c>
      <c r="G302" s="76">
        <v>43756</v>
      </c>
      <c r="H302" s="77">
        <v>21119256801052</v>
      </c>
      <c r="I302" s="70" t="s">
        <v>15125</v>
      </c>
    </row>
    <row r="303" spans="1:9" ht="15" customHeight="1">
      <c r="A303" s="70">
        <v>6468</v>
      </c>
      <c r="B303" s="70">
        <v>6451</v>
      </c>
      <c r="C303" s="77">
        <v>20</v>
      </c>
      <c r="D303" s="70" t="s">
        <v>12954</v>
      </c>
      <c r="E303" s="70" t="s">
        <v>12955</v>
      </c>
      <c r="F303" s="75" t="s">
        <v>73</v>
      </c>
      <c r="G303" s="76">
        <v>43756</v>
      </c>
      <c r="H303" s="77">
        <v>21119256801052</v>
      </c>
      <c r="I303" s="70" t="s">
        <v>15125</v>
      </c>
    </row>
    <row r="304" spans="1:9" ht="15" customHeight="1">
      <c r="A304" s="70">
        <v>6658</v>
      </c>
      <c r="B304" s="70">
        <v>6641</v>
      </c>
      <c r="C304" s="77">
        <v>20</v>
      </c>
      <c r="D304" s="70" t="s">
        <v>13329</v>
      </c>
      <c r="E304" s="70" t="s">
        <v>13330</v>
      </c>
      <c r="F304" s="75" t="s">
        <v>73</v>
      </c>
      <c r="G304" s="76">
        <v>43756</v>
      </c>
      <c r="H304" s="77">
        <v>21119256801052</v>
      </c>
      <c r="I304" s="70" t="s">
        <v>15125</v>
      </c>
    </row>
    <row r="305" spans="1:9" ht="15" customHeight="1">
      <c r="A305" s="70">
        <v>6715</v>
      </c>
      <c r="B305" s="70">
        <v>6698</v>
      </c>
      <c r="C305" s="77">
        <v>20</v>
      </c>
      <c r="D305" s="70" t="s">
        <v>13442</v>
      </c>
      <c r="E305" s="70" t="s">
        <v>13443</v>
      </c>
      <c r="F305" s="75" t="s">
        <v>73</v>
      </c>
      <c r="G305" s="76">
        <v>43756</v>
      </c>
      <c r="H305" s="77">
        <v>21119256801052</v>
      </c>
      <c r="I305" s="70" t="s">
        <v>15125</v>
      </c>
    </row>
    <row r="306" spans="1:9" ht="15" customHeight="1">
      <c r="A306" s="70">
        <v>6345</v>
      </c>
      <c r="B306" s="70">
        <v>6328</v>
      </c>
      <c r="C306" s="77">
        <v>20</v>
      </c>
      <c r="D306" s="70" t="s">
        <v>12710</v>
      </c>
      <c r="E306" s="70" t="s">
        <v>12711</v>
      </c>
      <c r="F306" s="75" t="s">
        <v>73</v>
      </c>
      <c r="G306" s="76">
        <v>43756</v>
      </c>
      <c r="H306" s="77">
        <v>21119256801052</v>
      </c>
      <c r="I306" s="70" t="s">
        <v>15125</v>
      </c>
    </row>
    <row r="307" spans="1:9" ht="15" customHeight="1">
      <c r="A307" s="70">
        <v>6326</v>
      </c>
      <c r="B307" s="70">
        <v>6309</v>
      </c>
      <c r="C307" s="77">
        <v>60</v>
      </c>
      <c r="D307" s="70" t="s">
        <v>12672</v>
      </c>
      <c r="E307" s="70" t="s">
        <v>12673</v>
      </c>
      <c r="F307" s="75" t="s">
        <v>73</v>
      </c>
      <c r="G307" s="76">
        <v>43756</v>
      </c>
      <c r="H307" s="77">
        <v>21119256801052</v>
      </c>
      <c r="I307" s="70" t="s">
        <v>15125</v>
      </c>
    </row>
    <row r="308" spans="1:9" ht="15" customHeight="1">
      <c r="A308" s="70">
        <v>7079</v>
      </c>
      <c r="B308" s="70">
        <v>7062</v>
      </c>
      <c r="C308" s="77">
        <v>20</v>
      </c>
      <c r="D308" s="70" t="s">
        <v>14156</v>
      </c>
      <c r="E308" s="70" t="s">
        <v>14157</v>
      </c>
      <c r="F308" s="75" t="s">
        <v>73</v>
      </c>
      <c r="G308" s="76">
        <v>43756</v>
      </c>
      <c r="H308" s="77">
        <v>21119256801052</v>
      </c>
      <c r="I308" s="70" t="s">
        <v>15125</v>
      </c>
    </row>
    <row r="309" spans="1:9" ht="15" customHeight="1">
      <c r="A309" s="70">
        <v>6474</v>
      </c>
      <c r="B309" s="70">
        <v>6457</v>
      </c>
      <c r="C309" s="77">
        <v>20</v>
      </c>
      <c r="D309" s="70" t="s">
        <v>12966</v>
      </c>
      <c r="E309" s="70" t="s">
        <v>12967</v>
      </c>
      <c r="F309" s="75" t="s">
        <v>73</v>
      </c>
      <c r="G309" s="76">
        <v>43756</v>
      </c>
      <c r="H309" s="77">
        <v>21119256801052</v>
      </c>
      <c r="I309" s="70" t="s">
        <v>15125</v>
      </c>
    </row>
    <row r="310" spans="1:9" ht="15" customHeight="1">
      <c r="A310" s="70">
        <v>6836</v>
      </c>
      <c r="B310" s="70">
        <v>6819</v>
      </c>
      <c r="C310" s="77">
        <v>20</v>
      </c>
      <c r="D310" s="70" t="s">
        <v>13681</v>
      </c>
      <c r="E310" s="70" t="s">
        <v>13682</v>
      </c>
      <c r="F310" s="75" t="s">
        <v>73</v>
      </c>
      <c r="G310" s="76">
        <v>43756</v>
      </c>
      <c r="H310" s="77">
        <v>21119256801052</v>
      </c>
      <c r="I310" s="70" t="s">
        <v>15125</v>
      </c>
    </row>
    <row r="311" spans="1:9" ht="15" customHeight="1">
      <c r="A311" s="70">
        <v>7580</v>
      </c>
      <c r="B311" s="70">
        <v>7563</v>
      </c>
      <c r="C311" s="77">
        <v>40</v>
      </c>
      <c r="D311" s="70" t="s">
        <v>15100</v>
      </c>
      <c r="E311" s="70" t="s">
        <v>15101</v>
      </c>
      <c r="F311" s="75" t="s">
        <v>73</v>
      </c>
      <c r="G311" s="76">
        <v>43756</v>
      </c>
      <c r="H311" s="77">
        <v>21119256801052</v>
      </c>
      <c r="I311" s="70" t="s">
        <v>15125</v>
      </c>
    </row>
    <row r="312" spans="1:9" ht="15" customHeight="1">
      <c r="A312" s="70">
        <v>4979</v>
      </c>
      <c r="B312" s="70">
        <v>4962</v>
      </c>
      <c r="C312" s="77">
        <v>66</v>
      </c>
      <c r="D312" s="70" t="s">
        <v>10007</v>
      </c>
      <c r="E312" s="70" t="s">
        <v>10008</v>
      </c>
      <c r="F312" s="75" t="s">
        <v>73</v>
      </c>
      <c r="G312" s="76">
        <v>43756</v>
      </c>
      <c r="H312" s="77">
        <v>21119256704051</v>
      </c>
      <c r="I312" s="70" t="s">
        <v>15125</v>
      </c>
    </row>
    <row r="313" spans="1:9" ht="15" customHeight="1">
      <c r="A313" s="70">
        <v>4955</v>
      </c>
      <c r="B313" s="70">
        <v>4938</v>
      </c>
      <c r="C313" s="77">
        <v>20</v>
      </c>
      <c r="D313" s="70" t="s">
        <v>9959</v>
      </c>
      <c r="E313" s="70" t="s">
        <v>9960</v>
      </c>
      <c r="F313" s="75" t="s">
        <v>73</v>
      </c>
      <c r="G313" s="76">
        <v>43756</v>
      </c>
      <c r="H313" s="77">
        <v>21119256704051</v>
      </c>
      <c r="I313" s="70" t="s">
        <v>15125</v>
      </c>
    </row>
    <row r="314" spans="1:9" ht="15" customHeight="1">
      <c r="A314" s="70">
        <v>3586</v>
      </c>
      <c r="B314" s="70">
        <v>3569</v>
      </c>
      <c r="C314" s="77">
        <v>20</v>
      </c>
      <c r="D314" s="70" t="s">
        <v>7254</v>
      </c>
      <c r="E314" s="70" t="s">
        <v>7255</v>
      </c>
      <c r="F314" s="75" t="s">
        <v>73</v>
      </c>
      <c r="G314" s="76">
        <v>43756</v>
      </c>
      <c r="H314" s="77">
        <v>21119256704051</v>
      </c>
      <c r="I314" s="70" t="s">
        <v>15125</v>
      </c>
    </row>
    <row r="315" spans="1:9" ht="15" customHeight="1">
      <c r="A315" s="70">
        <v>4441</v>
      </c>
      <c r="B315" s="70">
        <v>4424</v>
      </c>
      <c r="C315" s="77">
        <v>20</v>
      </c>
      <c r="D315" s="70" t="s">
        <v>8941</v>
      </c>
      <c r="E315" s="70" t="s">
        <v>8942</v>
      </c>
      <c r="F315" s="75" t="s">
        <v>73</v>
      </c>
      <c r="G315" s="76">
        <v>43756</v>
      </c>
      <c r="H315" s="77">
        <v>21119256704051</v>
      </c>
      <c r="I315" s="70" t="s">
        <v>15125</v>
      </c>
    </row>
    <row r="316" spans="1:9" ht="15" customHeight="1">
      <c r="A316" s="70">
        <v>1726</v>
      </c>
      <c r="B316" s="70">
        <v>1709</v>
      </c>
      <c r="C316" s="77">
        <v>40</v>
      </c>
      <c r="D316" s="70" t="s">
        <v>3569</v>
      </c>
      <c r="E316" s="70" t="s">
        <v>3570</v>
      </c>
      <c r="F316" s="75" t="s">
        <v>73</v>
      </c>
      <c r="G316" s="76">
        <v>43756</v>
      </c>
      <c r="H316" s="77">
        <v>21119256704051</v>
      </c>
      <c r="I316" s="70" t="s">
        <v>15125</v>
      </c>
    </row>
    <row r="317" spans="1:9" ht="15" customHeight="1">
      <c r="A317" s="70">
        <v>2338</v>
      </c>
      <c r="B317" s="70">
        <v>2321</v>
      </c>
      <c r="C317" s="77">
        <v>20</v>
      </c>
      <c r="D317" s="70" t="s">
        <v>4789</v>
      </c>
      <c r="E317" s="70" t="s">
        <v>4790</v>
      </c>
      <c r="F317" s="75" t="s">
        <v>73</v>
      </c>
      <c r="G317" s="76">
        <v>43756</v>
      </c>
      <c r="H317" s="77">
        <v>21119256704051</v>
      </c>
      <c r="I317" s="70" t="s">
        <v>15125</v>
      </c>
    </row>
    <row r="318" spans="1:9" ht="15" customHeight="1">
      <c r="A318" s="70">
        <v>2950</v>
      </c>
      <c r="B318" s="70">
        <v>2933</v>
      </c>
      <c r="C318" s="77">
        <v>20</v>
      </c>
      <c r="D318" s="70" t="s">
        <v>5999</v>
      </c>
      <c r="E318" s="70" t="s">
        <v>6000</v>
      </c>
      <c r="F318" s="75" t="s">
        <v>73</v>
      </c>
      <c r="G318" s="76">
        <v>43756</v>
      </c>
      <c r="H318" s="77">
        <v>21119256704051</v>
      </c>
      <c r="I318" s="70" t="s">
        <v>15125</v>
      </c>
    </row>
    <row r="319" spans="1:9" ht="15" customHeight="1">
      <c r="A319" s="70">
        <v>3199</v>
      </c>
      <c r="B319" s="70">
        <v>3182</v>
      </c>
      <c r="C319" s="77">
        <v>20</v>
      </c>
      <c r="D319" s="70" t="s">
        <v>6491</v>
      </c>
      <c r="E319" s="70" t="s">
        <v>6492</v>
      </c>
      <c r="F319" s="75" t="s">
        <v>73</v>
      </c>
      <c r="G319" s="76">
        <v>43756</v>
      </c>
      <c r="H319" s="77">
        <v>21119256704051</v>
      </c>
      <c r="I319" s="70" t="s">
        <v>15125</v>
      </c>
    </row>
    <row r="320" spans="1:9" ht="15" customHeight="1">
      <c r="A320" s="70">
        <v>3638</v>
      </c>
      <c r="B320" s="70">
        <v>3621</v>
      </c>
      <c r="C320" s="77">
        <v>20</v>
      </c>
      <c r="D320" s="70" t="s">
        <v>7359</v>
      </c>
      <c r="E320" s="70" t="s">
        <v>7360</v>
      </c>
      <c r="F320" s="75" t="s">
        <v>73</v>
      </c>
      <c r="G320" s="76">
        <v>43756</v>
      </c>
      <c r="H320" s="77">
        <v>21119256704051</v>
      </c>
      <c r="I320" s="70" t="s">
        <v>15125</v>
      </c>
    </row>
    <row r="321" spans="1:9" ht="15" customHeight="1">
      <c r="A321" s="70">
        <v>3475</v>
      </c>
      <c r="B321" s="70">
        <v>3458</v>
      </c>
      <c r="C321" s="77">
        <v>100</v>
      </c>
      <c r="D321" s="70" t="s">
        <v>7035</v>
      </c>
      <c r="E321" s="70" t="s">
        <v>7036</v>
      </c>
      <c r="F321" s="75" t="s">
        <v>73</v>
      </c>
      <c r="G321" s="76">
        <v>43756</v>
      </c>
      <c r="H321" s="77">
        <v>21119256704051</v>
      </c>
      <c r="I321" s="70" t="s">
        <v>15125</v>
      </c>
    </row>
    <row r="322" spans="1:9" ht="15" customHeight="1">
      <c r="A322" s="70">
        <v>3280</v>
      </c>
      <c r="B322" s="70">
        <v>3263</v>
      </c>
      <c r="C322" s="77">
        <v>20</v>
      </c>
      <c r="D322" s="70" t="s">
        <v>6653</v>
      </c>
      <c r="E322" s="70" t="s">
        <v>6654</v>
      </c>
      <c r="F322" s="75" t="s">
        <v>73</v>
      </c>
      <c r="G322" s="76">
        <v>43756</v>
      </c>
      <c r="H322" s="77">
        <v>21119256704051</v>
      </c>
      <c r="I322" s="70" t="s">
        <v>15125</v>
      </c>
    </row>
    <row r="323" spans="1:9" ht="15" customHeight="1">
      <c r="A323" s="70">
        <v>4540</v>
      </c>
      <c r="B323" s="70">
        <v>4523</v>
      </c>
      <c r="C323" s="77">
        <v>20</v>
      </c>
      <c r="D323" s="70" t="s">
        <v>9137</v>
      </c>
      <c r="E323" s="70" t="s">
        <v>9138</v>
      </c>
      <c r="F323" s="75" t="s">
        <v>73</v>
      </c>
      <c r="G323" s="76">
        <v>43756</v>
      </c>
      <c r="H323" s="77">
        <v>21119256704051</v>
      </c>
      <c r="I323" s="70" t="s">
        <v>15125</v>
      </c>
    </row>
    <row r="324" spans="1:9" ht="15" customHeight="1">
      <c r="A324" s="70">
        <v>1915</v>
      </c>
      <c r="B324" s="70">
        <v>1898</v>
      </c>
      <c r="C324" s="77">
        <v>20</v>
      </c>
      <c r="D324" s="70" t="s">
        <v>3948</v>
      </c>
      <c r="E324" s="70" t="s">
        <v>3949</v>
      </c>
      <c r="F324" s="75" t="s">
        <v>73</v>
      </c>
      <c r="G324" s="76">
        <v>43756</v>
      </c>
      <c r="H324" s="77">
        <v>21119256704051</v>
      </c>
      <c r="I324" s="70" t="s">
        <v>15125</v>
      </c>
    </row>
    <row r="325" spans="1:9" ht="15" customHeight="1">
      <c r="A325" s="70">
        <v>3630</v>
      </c>
      <c r="B325" s="70">
        <v>3613</v>
      </c>
      <c r="C325" s="77">
        <v>20</v>
      </c>
      <c r="D325" s="70" t="s">
        <v>7343</v>
      </c>
      <c r="E325" s="70" t="s">
        <v>7344</v>
      </c>
      <c r="F325" s="75" t="s">
        <v>73</v>
      </c>
      <c r="G325" s="76">
        <v>43756</v>
      </c>
      <c r="H325" s="77">
        <v>21119256704051</v>
      </c>
      <c r="I325" s="70" t="s">
        <v>15125</v>
      </c>
    </row>
    <row r="326" spans="1:9" ht="15" customHeight="1">
      <c r="A326" s="70">
        <v>5327</v>
      </c>
      <c r="B326" s="70">
        <v>5310</v>
      </c>
      <c r="C326" s="77">
        <v>20</v>
      </c>
      <c r="D326" s="70" t="s">
        <v>10695</v>
      </c>
      <c r="E326" s="70" t="s">
        <v>10696</v>
      </c>
      <c r="F326" s="75" t="s">
        <v>73</v>
      </c>
      <c r="G326" s="76">
        <v>43756</v>
      </c>
      <c r="H326" s="77">
        <v>21119256704051</v>
      </c>
      <c r="I326" s="70" t="s">
        <v>15125</v>
      </c>
    </row>
    <row r="327" spans="1:9" ht="15" customHeight="1">
      <c r="A327" s="70">
        <v>2496</v>
      </c>
      <c r="B327" s="70">
        <v>2479</v>
      </c>
      <c r="C327" s="77">
        <v>20</v>
      </c>
      <c r="D327" s="70" t="s">
        <v>5100</v>
      </c>
      <c r="E327" s="70" t="s">
        <v>5101</v>
      </c>
      <c r="F327" s="75" t="s">
        <v>73</v>
      </c>
      <c r="G327" s="76">
        <v>43756</v>
      </c>
      <c r="H327" s="77">
        <v>21119256704051</v>
      </c>
      <c r="I327" s="70" t="s">
        <v>15125</v>
      </c>
    </row>
    <row r="328" spans="1:9" ht="15" customHeight="1">
      <c r="A328" s="70">
        <v>3813</v>
      </c>
      <c r="B328" s="70">
        <v>3796</v>
      </c>
      <c r="C328" s="77">
        <v>60</v>
      </c>
      <c r="D328" s="70" t="s">
        <v>7706</v>
      </c>
      <c r="E328" s="70" t="s">
        <v>7707</v>
      </c>
      <c r="F328" s="75" t="s">
        <v>73</v>
      </c>
      <c r="G328" s="76">
        <v>43756</v>
      </c>
      <c r="H328" s="77">
        <v>21119256704051</v>
      </c>
      <c r="I328" s="70" t="s">
        <v>15125</v>
      </c>
    </row>
    <row r="329" spans="1:9" ht="15" customHeight="1">
      <c r="A329" s="70">
        <v>3474</v>
      </c>
      <c r="B329" s="70">
        <v>3457</v>
      </c>
      <c r="C329" s="77">
        <v>100</v>
      </c>
      <c r="D329" s="70" t="s">
        <v>7033</v>
      </c>
      <c r="E329" s="70" t="s">
        <v>7034</v>
      </c>
      <c r="F329" s="75" t="s">
        <v>73</v>
      </c>
      <c r="G329" s="76">
        <v>43756</v>
      </c>
      <c r="H329" s="77">
        <v>21119256704051</v>
      </c>
      <c r="I329" s="70" t="s">
        <v>15125</v>
      </c>
    </row>
    <row r="330" spans="1:9" ht="15" customHeight="1">
      <c r="A330" s="70">
        <v>4496</v>
      </c>
      <c r="B330" s="70">
        <v>4479</v>
      </c>
      <c r="C330" s="77">
        <v>20</v>
      </c>
      <c r="D330" s="70" t="s">
        <v>9049</v>
      </c>
      <c r="E330" s="70" t="s">
        <v>9050</v>
      </c>
      <c r="F330" s="75" t="s">
        <v>73</v>
      </c>
      <c r="G330" s="76">
        <v>43756</v>
      </c>
      <c r="H330" s="77">
        <v>21119256704051</v>
      </c>
      <c r="I330" s="70" t="s">
        <v>15125</v>
      </c>
    </row>
    <row r="331" spans="1:9" ht="15" customHeight="1">
      <c r="A331" s="70">
        <v>5328</v>
      </c>
      <c r="B331" s="70">
        <v>5311</v>
      </c>
      <c r="C331" s="77">
        <v>20</v>
      </c>
      <c r="D331" s="70" t="s">
        <v>10697</v>
      </c>
      <c r="E331" s="70" t="s">
        <v>10698</v>
      </c>
      <c r="F331" s="75" t="s">
        <v>73</v>
      </c>
      <c r="G331" s="76">
        <v>43756</v>
      </c>
      <c r="H331" s="77">
        <v>21119256704051</v>
      </c>
      <c r="I331" s="70" t="s">
        <v>15125</v>
      </c>
    </row>
    <row r="332" spans="1:9" ht="15" customHeight="1">
      <c r="A332" s="70">
        <v>3977</v>
      </c>
      <c r="B332" s="70">
        <v>3960</v>
      </c>
      <c r="C332" s="77">
        <v>100</v>
      </c>
      <c r="D332" s="70" t="s">
        <v>8030</v>
      </c>
      <c r="E332" s="70" t="s">
        <v>8031</v>
      </c>
      <c r="F332" s="75" t="s">
        <v>73</v>
      </c>
      <c r="G332" s="76">
        <v>43756</v>
      </c>
      <c r="H332" s="77">
        <v>21119256704051</v>
      </c>
      <c r="I332" s="70" t="s">
        <v>15125</v>
      </c>
    </row>
    <row r="333" spans="1:9" ht="15" customHeight="1">
      <c r="A333" s="70">
        <v>4497</v>
      </c>
      <c r="B333" s="70">
        <v>4480</v>
      </c>
      <c r="C333" s="77">
        <v>20</v>
      </c>
      <c r="D333" s="70" t="s">
        <v>9051</v>
      </c>
      <c r="E333" s="70" t="s">
        <v>9052</v>
      </c>
      <c r="F333" s="75" t="s">
        <v>73</v>
      </c>
      <c r="G333" s="76">
        <v>43756</v>
      </c>
      <c r="H333" s="77">
        <v>21119256704051</v>
      </c>
      <c r="I333" s="70" t="s">
        <v>15125</v>
      </c>
    </row>
    <row r="334" spans="1:9" ht="15" customHeight="1">
      <c r="A334" s="70">
        <v>4858</v>
      </c>
      <c r="B334" s="70">
        <v>4841</v>
      </c>
      <c r="C334" s="77">
        <v>20</v>
      </c>
      <c r="D334" s="70" t="s">
        <v>9770</v>
      </c>
      <c r="E334" s="70" t="s">
        <v>9771</v>
      </c>
      <c r="F334" s="75" t="s">
        <v>73</v>
      </c>
      <c r="G334" s="76">
        <v>43756</v>
      </c>
      <c r="H334" s="77">
        <v>21119256704051</v>
      </c>
      <c r="I334" s="70" t="s">
        <v>15125</v>
      </c>
    </row>
    <row r="335" spans="1:9" ht="15" customHeight="1">
      <c r="A335" s="70">
        <v>1644</v>
      </c>
      <c r="B335" s="70">
        <v>1627</v>
      </c>
      <c r="C335" s="77">
        <v>20</v>
      </c>
      <c r="D335" s="70" t="s">
        <v>3404</v>
      </c>
      <c r="E335" s="70" t="s">
        <v>3405</v>
      </c>
      <c r="F335" s="75" t="s">
        <v>73</v>
      </c>
      <c r="G335" s="76">
        <v>43756</v>
      </c>
      <c r="H335" s="77">
        <v>21119256704051</v>
      </c>
      <c r="I335" s="70" t="s">
        <v>15125</v>
      </c>
    </row>
    <row r="336" spans="1:9" ht="15" customHeight="1">
      <c r="A336" s="70">
        <v>4993</v>
      </c>
      <c r="B336" s="70">
        <v>4976</v>
      </c>
      <c r="C336" s="77">
        <v>20</v>
      </c>
      <c r="D336" s="70" t="s">
        <v>10034</v>
      </c>
      <c r="E336" s="70" t="s">
        <v>10035</v>
      </c>
      <c r="F336" s="75" t="s">
        <v>73</v>
      </c>
      <c r="G336" s="76">
        <v>43756</v>
      </c>
      <c r="H336" s="77">
        <v>21119256704051</v>
      </c>
      <c r="I336" s="70" t="s">
        <v>15125</v>
      </c>
    </row>
    <row r="337" spans="1:9" ht="15" customHeight="1">
      <c r="A337" s="70">
        <v>4691</v>
      </c>
      <c r="B337" s="70">
        <v>4674</v>
      </c>
      <c r="C337" s="77">
        <v>20</v>
      </c>
      <c r="D337" s="70" t="s">
        <v>9440</v>
      </c>
      <c r="E337" s="70" t="s">
        <v>9441</v>
      </c>
      <c r="F337" s="75" t="s">
        <v>73</v>
      </c>
      <c r="G337" s="76">
        <v>43756</v>
      </c>
      <c r="H337" s="77">
        <v>21119256704051</v>
      </c>
      <c r="I337" s="70" t="s">
        <v>15125</v>
      </c>
    </row>
    <row r="338" spans="1:9" ht="15" customHeight="1">
      <c r="A338" s="70">
        <v>4411</v>
      </c>
      <c r="B338" s="70">
        <v>4394</v>
      </c>
      <c r="C338" s="77">
        <v>20</v>
      </c>
      <c r="D338" s="70" t="s">
        <v>8882</v>
      </c>
      <c r="E338" s="70" t="s">
        <v>8883</v>
      </c>
      <c r="F338" s="75" t="s">
        <v>73</v>
      </c>
      <c r="G338" s="76">
        <v>43756</v>
      </c>
      <c r="H338" s="77">
        <v>21119256704051</v>
      </c>
      <c r="I338" s="70" t="s">
        <v>15125</v>
      </c>
    </row>
    <row r="339" spans="1:9" ht="15" customHeight="1">
      <c r="A339" s="70">
        <v>1712</v>
      </c>
      <c r="B339" s="70">
        <v>1695</v>
      </c>
      <c r="C339" s="77">
        <v>20</v>
      </c>
      <c r="D339" s="70" t="s">
        <v>3541</v>
      </c>
      <c r="E339" s="70" t="s">
        <v>3542</v>
      </c>
      <c r="F339" s="75" t="s">
        <v>73</v>
      </c>
      <c r="G339" s="76">
        <v>43756</v>
      </c>
      <c r="H339" s="77">
        <v>21119256704051</v>
      </c>
      <c r="I339" s="70" t="s">
        <v>15125</v>
      </c>
    </row>
    <row r="340" spans="1:9" ht="15" customHeight="1">
      <c r="A340" s="70">
        <v>2934</v>
      </c>
      <c r="B340" s="70">
        <v>2917</v>
      </c>
      <c r="C340" s="77">
        <v>20</v>
      </c>
      <c r="D340" s="70" t="s">
        <v>5967</v>
      </c>
      <c r="E340" s="70" t="s">
        <v>5968</v>
      </c>
      <c r="F340" s="75" t="s">
        <v>73</v>
      </c>
      <c r="G340" s="76">
        <v>43756</v>
      </c>
      <c r="H340" s="77">
        <v>21119256704051</v>
      </c>
      <c r="I340" s="70" t="s">
        <v>15125</v>
      </c>
    </row>
    <row r="341" spans="1:9" ht="15" customHeight="1">
      <c r="A341" s="70">
        <v>5311</v>
      </c>
      <c r="B341" s="70">
        <v>5294</v>
      </c>
      <c r="C341" s="77">
        <v>20</v>
      </c>
      <c r="D341" s="70" t="s">
        <v>10663</v>
      </c>
      <c r="E341" s="70" t="s">
        <v>10664</v>
      </c>
      <c r="F341" s="75" t="s">
        <v>73</v>
      </c>
      <c r="G341" s="76">
        <v>43756</v>
      </c>
      <c r="H341" s="77">
        <v>21119256704051</v>
      </c>
      <c r="I341" s="70" t="s">
        <v>15125</v>
      </c>
    </row>
    <row r="342" spans="1:9" ht="15" customHeight="1">
      <c r="A342" s="70">
        <v>7546</v>
      </c>
      <c r="B342" s="70">
        <v>7529</v>
      </c>
      <c r="C342" s="77">
        <v>60</v>
      </c>
      <c r="D342" s="70" t="s">
        <v>15036</v>
      </c>
      <c r="E342" s="70" t="s">
        <v>15037</v>
      </c>
      <c r="F342" s="75" t="s">
        <v>73</v>
      </c>
      <c r="G342" s="76">
        <v>43756</v>
      </c>
      <c r="H342" s="77">
        <v>21119256704051</v>
      </c>
      <c r="I342" s="70" t="s">
        <v>15125</v>
      </c>
    </row>
    <row r="343" spans="1:9" ht="15" customHeight="1">
      <c r="A343" s="70">
        <v>2075</v>
      </c>
      <c r="B343" s="70">
        <v>2058</v>
      </c>
      <c r="C343" s="77">
        <v>20</v>
      </c>
      <c r="D343" s="70" t="s">
        <v>4268</v>
      </c>
      <c r="E343" s="70" t="s">
        <v>4269</v>
      </c>
      <c r="F343" s="75" t="s">
        <v>73</v>
      </c>
      <c r="G343" s="76">
        <v>43756</v>
      </c>
      <c r="H343" s="77">
        <v>21119256704051</v>
      </c>
      <c r="I343" s="70" t="s">
        <v>15125</v>
      </c>
    </row>
    <row r="344" spans="1:9" ht="15" customHeight="1">
      <c r="A344" s="70">
        <v>2074</v>
      </c>
      <c r="B344" s="70">
        <v>2057</v>
      </c>
      <c r="C344" s="77">
        <v>20</v>
      </c>
      <c r="D344" s="70" t="s">
        <v>4266</v>
      </c>
      <c r="E344" s="70" t="s">
        <v>4267</v>
      </c>
      <c r="F344" s="75" t="s">
        <v>73</v>
      </c>
      <c r="G344" s="76">
        <v>43756</v>
      </c>
      <c r="H344" s="77">
        <v>21119256704051</v>
      </c>
      <c r="I344" s="70" t="s">
        <v>15125</v>
      </c>
    </row>
    <row r="345" spans="1:9" ht="15" customHeight="1">
      <c r="A345" s="70">
        <v>3812</v>
      </c>
      <c r="B345" s="70">
        <v>3795</v>
      </c>
      <c r="C345" s="77">
        <v>60</v>
      </c>
      <c r="D345" s="70" t="s">
        <v>7704</v>
      </c>
      <c r="E345" s="70" t="s">
        <v>7705</v>
      </c>
      <c r="F345" s="75" t="s">
        <v>73</v>
      </c>
      <c r="G345" s="76">
        <v>43756</v>
      </c>
      <c r="H345" s="77">
        <v>21119256704051</v>
      </c>
      <c r="I345" s="70" t="s">
        <v>15125</v>
      </c>
    </row>
    <row r="346" spans="1:9" ht="15" customHeight="1">
      <c r="A346" s="70">
        <v>2108</v>
      </c>
      <c r="B346" s="70">
        <v>2091</v>
      </c>
      <c r="C346" s="77">
        <v>20</v>
      </c>
      <c r="D346" s="70" t="s">
        <v>4334</v>
      </c>
      <c r="E346" s="70" t="s">
        <v>4335</v>
      </c>
      <c r="F346" s="75" t="s">
        <v>73</v>
      </c>
      <c r="G346" s="76">
        <v>43756</v>
      </c>
      <c r="H346" s="77">
        <v>21119256703055</v>
      </c>
      <c r="I346" s="70" t="s">
        <v>15125</v>
      </c>
    </row>
    <row r="347" spans="1:9" ht="15" customHeight="1">
      <c r="A347" s="70">
        <v>4948</v>
      </c>
      <c r="B347" s="70">
        <v>4931</v>
      </c>
      <c r="C347" s="77">
        <v>20</v>
      </c>
      <c r="D347" s="70" t="s">
        <v>9945</v>
      </c>
      <c r="E347" s="70" t="s">
        <v>9946</v>
      </c>
      <c r="F347" s="75" t="s">
        <v>73</v>
      </c>
      <c r="G347" s="76">
        <v>43756</v>
      </c>
      <c r="H347" s="77">
        <v>21119256703055</v>
      </c>
      <c r="I347" s="70" t="s">
        <v>15125</v>
      </c>
    </row>
    <row r="348" spans="1:9" ht="15" customHeight="1">
      <c r="A348" s="70">
        <v>5471</v>
      </c>
      <c r="B348" s="70">
        <v>5454</v>
      </c>
      <c r="C348" s="77">
        <v>20</v>
      </c>
      <c r="D348" s="70" t="s">
        <v>10977</v>
      </c>
      <c r="E348" s="70" t="s">
        <v>10978</v>
      </c>
      <c r="F348" s="75" t="s">
        <v>73</v>
      </c>
      <c r="G348" s="76">
        <v>43756</v>
      </c>
      <c r="H348" s="77">
        <v>21119256703055</v>
      </c>
      <c r="I348" s="70" t="s">
        <v>15125</v>
      </c>
    </row>
    <row r="349" spans="1:9" ht="15" customHeight="1">
      <c r="A349" s="70">
        <v>2527</v>
      </c>
      <c r="B349" s="70">
        <v>2510</v>
      </c>
      <c r="C349" s="77">
        <v>20</v>
      </c>
      <c r="D349" s="70" t="s">
        <v>5162</v>
      </c>
      <c r="E349" s="70" t="s">
        <v>5163</v>
      </c>
      <c r="F349" s="75" t="s">
        <v>73</v>
      </c>
      <c r="G349" s="76">
        <v>43756</v>
      </c>
      <c r="H349" s="77">
        <v>21119256703055</v>
      </c>
      <c r="I349" s="70" t="s">
        <v>15125</v>
      </c>
    </row>
    <row r="350" spans="1:9" ht="15" customHeight="1">
      <c r="A350" s="70">
        <v>3038</v>
      </c>
      <c r="B350" s="70">
        <v>3021</v>
      </c>
      <c r="C350" s="77">
        <v>100</v>
      </c>
      <c r="D350" s="70" t="s">
        <v>6174</v>
      </c>
      <c r="E350" s="70" t="s">
        <v>6175</v>
      </c>
      <c r="F350" s="75" t="s">
        <v>73</v>
      </c>
      <c r="G350" s="76">
        <v>43756</v>
      </c>
      <c r="H350" s="77">
        <v>21119256703055</v>
      </c>
      <c r="I350" s="70" t="s">
        <v>15125</v>
      </c>
    </row>
    <row r="351" spans="1:9" ht="15" customHeight="1">
      <c r="A351" s="70">
        <v>5071</v>
      </c>
      <c r="B351" s="70">
        <v>5054</v>
      </c>
      <c r="C351" s="77">
        <v>20</v>
      </c>
      <c r="D351" s="70" t="s">
        <v>10189</v>
      </c>
      <c r="E351" s="70" t="s">
        <v>10190</v>
      </c>
      <c r="F351" s="75" t="s">
        <v>73</v>
      </c>
      <c r="G351" s="76">
        <v>43756</v>
      </c>
      <c r="H351" s="77">
        <v>21119256703055</v>
      </c>
      <c r="I351" s="70" t="s">
        <v>15125</v>
      </c>
    </row>
    <row r="352" spans="1:9" ht="15" customHeight="1">
      <c r="A352" s="70">
        <v>4844</v>
      </c>
      <c r="B352" s="70">
        <v>4827</v>
      </c>
      <c r="C352" s="77">
        <v>20</v>
      </c>
      <c r="D352" s="70" t="s">
        <v>9743</v>
      </c>
      <c r="E352" s="70" t="s">
        <v>9744</v>
      </c>
      <c r="F352" s="75" t="s">
        <v>73</v>
      </c>
      <c r="G352" s="76">
        <v>43756</v>
      </c>
      <c r="H352" s="77">
        <v>21119256703055</v>
      </c>
      <c r="I352" s="70" t="s">
        <v>15125</v>
      </c>
    </row>
    <row r="353" spans="1:9" ht="15" customHeight="1">
      <c r="A353" s="70">
        <v>1993</v>
      </c>
      <c r="B353" s="70">
        <v>1976</v>
      </c>
      <c r="C353" s="77">
        <v>60</v>
      </c>
      <c r="D353" s="70" t="s">
        <v>4105</v>
      </c>
      <c r="E353" s="70" t="s">
        <v>4106</v>
      </c>
      <c r="F353" s="75" t="s">
        <v>73</v>
      </c>
      <c r="G353" s="76">
        <v>43756</v>
      </c>
      <c r="H353" s="77">
        <v>21119256703055</v>
      </c>
      <c r="I353" s="70" t="s">
        <v>15125</v>
      </c>
    </row>
    <row r="354" spans="1:9" ht="15" customHeight="1">
      <c r="A354" s="70">
        <v>5142</v>
      </c>
      <c r="B354" s="70">
        <v>5125</v>
      </c>
      <c r="C354" s="77">
        <v>20</v>
      </c>
      <c r="D354" s="70" t="s">
        <v>10329</v>
      </c>
      <c r="E354" s="70" t="s">
        <v>10330</v>
      </c>
      <c r="F354" s="75" t="s">
        <v>73</v>
      </c>
      <c r="G354" s="76">
        <v>43756</v>
      </c>
      <c r="H354" s="77">
        <v>21119256703055</v>
      </c>
      <c r="I354" s="70" t="s">
        <v>15125</v>
      </c>
    </row>
    <row r="355" spans="1:9" ht="15" customHeight="1">
      <c r="A355" s="70">
        <v>2372</v>
      </c>
      <c r="B355" s="70">
        <v>2355</v>
      </c>
      <c r="C355" s="77">
        <v>20</v>
      </c>
      <c r="D355" s="70" t="s">
        <v>4857</v>
      </c>
      <c r="E355" s="70" t="s">
        <v>4858</v>
      </c>
      <c r="F355" s="75" t="s">
        <v>73</v>
      </c>
      <c r="G355" s="76">
        <v>43756</v>
      </c>
      <c r="H355" s="77">
        <v>21119256703055</v>
      </c>
      <c r="I355" s="70" t="s">
        <v>15125</v>
      </c>
    </row>
    <row r="356" spans="1:9" ht="15" customHeight="1">
      <c r="A356" s="70">
        <v>3083</v>
      </c>
      <c r="B356" s="70">
        <v>3066</v>
      </c>
      <c r="C356" s="77">
        <v>20</v>
      </c>
      <c r="D356" s="70" t="s">
        <v>6263</v>
      </c>
      <c r="E356" s="70" t="s">
        <v>6264</v>
      </c>
      <c r="F356" s="75" t="s">
        <v>73</v>
      </c>
      <c r="G356" s="76">
        <v>43756</v>
      </c>
      <c r="H356" s="77">
        <v>21119256703055</v>
      </c>
      <c r="I356" s="70" t="s">
        <v>15125</v>
      </c>
    </row>
    <row r="357" spans="1:9" ht="15" customHeight="1">
      <c r="A357" s="70">
        <v>5181</v>
      </c>
      <c r="B357" s="70">
        <v>5164</v>
      </c>
      <c r="C357" s="77">
        <v>180</v>
      </c>
      <c r="D357" s="70" t="s">
        <v>10406</v>
      </c>
      <c r="E357" s="70" t="s">
        <v>10407</v>
      </c>
      <c r="F357" s="75" t="s">
        <v>73</v>
      </c>
      <c r="G357" s="76">
        <v>43756</v>
      </c>
      <c r="H357" s="77">
        <v>21119256703055</v>
      </c>
      <c r="I357" s="70" t="s">
        <v>15125</v>
      </c>
    </row>
    <row r="358" spans="1:9" ht="15" customHeight="1">
      <c r="A358" s="70">
        <v>74</v>
      </c>
      <c r="B358" s="70">
        <v>57</v>
      </c>
      <c r="C358" s="77">
        <v>20</v>
      </c>
      <c r="D358" s="70" t="s">
        <v>325</v>
      </c>
      <c r="E358" s="70" t="s">
        <v>326</v>
      </c>
      <c r="F358" s="75" t="s">
        <v>73</v>
      </c>
      <c r="G358" s="76">
        <v>43756</v>
      </c>
      <c r="H358" s="77">
        <v>21119256703055</v>
      </c>
      <c r="I358" s="70" t="s">
        <v>15125</v>
      </c>
    </row>
    <row r="359" spans="1:9" ht="15" customHeight="1">
      <c r="A359" s="70">
        <v>2516</v>
      </c>
      <c r="B359" s="70">
        <v>2499</v>
      </c>
      <c r="C359" s="77">
        <v>20</v>
      </c>
      <c r="D359" s="70" t="s">
        <v>5140</v>
      </c>
      <c r="E359" s="70" t="s">
        <v>5141</v>
      </c>
      <c r="F359" s="75" t="s">
        <v>73</v>
      </c>
      <c r="G359" s="76">
        <v>43756</v>
      </c>
      <c r="H359" s="77">
        <v>21119256703055</v>
      </c>
      <c r="I359" s="70" t="s">
        <v>15125</v>
      </c>
    </row>
    <row r="360" spans="1:9" ht="15" customHeight="1">
      <c r="A360" s="70">
        <v>2932</v>
      </c>
      <c r="B360" s="70">
        <v>2915</v>
      </c>
      <c r="C360" s="77">
        <v>20</v>
      </c>
      <c r="D360" s="70" t="s">
        <v>5963</v>
      </c>
      <c r="E360" s="70" t="s">
        <v>5964</v>
      </c>
      <c r="F360" s="75" t="s">
        <v>73</v>
      </c>
      <c r="G360" s="76">
        <v>43756</v>
      </c>
      <c r="H360" s="77">
        <v>21119256703055</v>
      </c>
      <c r="I360" s="70" t="s">
        <v>15125</v>
      </c>
    </row>
    <row r="361" spans="1:9" ht="15" customHeight="1">
      <c r="A361" s="70">
        <v>1876</v>
      </c>
      <c r="B361" s="70">
        <v>1859</v>
      </c>
      <c r="C361" s="77">
        <v>20</v>
      </c>
      <c r="D361" s="70" t="s">
        <v>3870</v>
      </c>
      <c r="E361" s="70" t="s">
        <v>3871</v>
      </c>
      <c r="F361" s="75" t="s">
        <v>73</v>
      </c>
      <c r="G361" s="76">
        <v>43756</v>
      </c>
      <c r="H361" s="77">
        <v>21119256703055</v>
      </c>
      <c r="I361" s="70" t="s">
        <v>15125</v>
      </c>
    </row>
    <row r="362" spans="1:9" ht="15" customHeight="1">
      <c r="A362" s="70">
        <v>54</v>
      </c>
      <c r="B362" s="70">
        <v>37</v>
      </c>
      <c r="C362" s="77">
        <v>20</v>
      </c>
      <c r="D362" s="70" t="s">
        <v>282</v>
      </c>
      <c r="E362" s="70" t="s">
        <v>283</v>
      </c>
      <c r="F362" s="75" t="s">
        <v>73</v>
      </c>
      <c r="G362" s="76">
        <v>43756</v>
      </c>
      <c r="H362" s="77">
        <v>21119256703055</v>
      </c>
      <c r="I362" s="70" t="s">
        <v>15125</v>
      </c>
    </row>
    <row r="363" spans="1:9" ht="15" customHeight="1">
      <c r="A363" s="70">
        <v>4616</v>
      </c>
      <c r="B363" s="70">
        <v>4599</v>
      </c>
      <c r="C363" s="77">
        <v>20</v>
      </c>
      <c r="D363" s="70" t="s">
        <v>9288</v>
      </c>
      <c r="E363" s="70" t="s">
        <v>9289</v>
      </c>
      <c r="F363" s="75" t="s">
        <v>73</v>
      </c>
      <c r="G363" s="76">
        <v>43756</v>
      </c>
      <c r="H363" s="77">
        <v>21119256703055</v>
      </c>
      <c r="I363" s="70" t="s">
        <v>15125</v>
      </c>
    </row>
    <row r="364" spans="1:9" ht="15" customHeight="1">
      <c r="A364" s="70">
        <v>1653</v>
      </c>
      <c r="B364" s="70">
        <v>1636</v>
      </c>
      <c r="C364" s="77">
        <v>20</v>
      </c>
      <c r="D364" s="70" t="s">
        <v>3422</v>
      </c>
      <c r="E364" s="70" t="s">
        <v>3423</v>
      </c>
      <c r="F364" s="75" t="s">
        <v>73</v>
      </c>
      <c r="G364" s="76">
        <v>43756</v>
      </c>
      <c r="H364" s="77">
        <v>21119256703055</v>
      </c>
      <c r="I364" s="70" t="s">
        <v>15125</v>
      </c>
    </row>
    <row r="365" spans="1:9" ht="15" customHeight="1">
      <c r="A365" s="70">
        <v>4563</v>
      </c>
      <c r="B365" s="70">
        <v>4546</v>
      </c>
      <c r="C365" s="77">
        <v>20</v>
      </c>
      <c r="D365" s="70" t="s">
        <v>9182</v>
      </c>
      <c r="E365" s="70" t="s">
        <v>9183</v>
      </c>
      <c r="F365" s="75" t="s">
        <v>73</v>
      </c>
      <c r="G365" s="76">
        <v>43756</v>
      </c>
      <c r="H365" s="77">
        <v>21119256703055</v>
      </c>
      <c r="I365" s="70" t="s">
        <v>15125</v>
      </c>
    </row>
    <row r="366" spans="1:9" ht="15" customHeight="1">
      <c r="A366" s="70">
        <v>3234</v>
      </c>
      <c r="B366" s="70">
        <v>3217</v>
      </c>
      <c r="C366" s="77">
        <v>20</v>
      </c>
      <c r="D366" s="70" t="s">
        <v>6561</v>
      </c>
      <c r="E366" s="70" t="s">
        <v>6562</v>
      </c>
      <c r="F366" s="75" t="s">
        <v>73</v>
      </c>
      <c r="G366" s="76">
        <v>43756</v>
      </c>
      <c r="H366" s="77">
        <v>21119256703055</v>
      </c>
      <c r="I366" s="70" t="s">
        <v>15125</v>
      </c>
    </row>
    <row r="367" spans="1:9" ht="15" customHeight="1">
      <c r="A367" s="70">
        <v>3464</v>
      </c>
      <c r="B367" s="70">
        <v>3447</v>
      </c>
      <c r="C367" s="77">
        <v>40</v>
      </c>
      <c r="D367" s="70" t="s">
        <v>7015</v>
      </c>
      <c r="E367" s="70" t="s">
        <v>285</v>
      </c>
      <c r="F367" s="75" t="s">
        <v>73</v>
      </c>
      <c r="G367" s="76">
        <v>43756</v>
      </c>
      <c r="H367" s="77">
        <v>21119256703055</v>
      </c>
      <c r="I367" s="70" t="s">
        <v>15125</v>
      </c>
    </row>
    <row r="368" spans="1:9" ht="15" customHeight="1">
      <c r="A368" s="70">
        <v>4073</v>
      </c>
      <c r="B368" s="70">
        <v>4056</v>
      </c>
      <c r="C368" s="77">
        <v>40</v>
      </c>
      <c r="D368" s="70" t="s">
        <v>8219</v>
      </c>
      <c r="E368" s="70" t="s">
        <v>8220</v>
      </c>
      <c r="F368" s="75" t="s">
        <v>73</v>
      </c>
      <c r="G368" s="76">
        <v>43756</v>
      </c>
      <c r="H368" s="77">
        <v>21119256703055</v>
      </c>
      <c r="I368" s="70" t="s">
        <v>15125</v>
      </c>
    </row>
    <row r="369" spans="1:9" ht="15" customHeight="1">
      <c r="A369" s="70">
        <v>5318</v>
      </c>
      <c r="B369" s="70">
        <v>5301</v>
      </c>
      <c r="C369" s="77">
        <v>20</v>
      </c>
      <c r="D369" s="70" t="s">
        <v>10677</v>
      </c>
      <c r="E369" s="70" t="s">
        <v>10678</v>
      </c>
      <c r="F369" s="75" t="s">
        <v>73</v>
      </c>
      <c r="G369" s="76">
        <v>43756</v>
      </c>
      <c r="H369" s="77">
        <v>21119256703055</v>
      </c>
      <c r="I369" s="70" t="s">
        <v>15125</v>
      </c>
    </row>
    <row r="370" spans="1:9" ht="15" customHeight="1">
      <c r="A370" s="70">
        <v>2635</v>
      </c>
      <c r="B370" s="70">
        <v>2618</v>
      </c>
      <c r="C370" s="77">
        <v>20</v>
      </c>
      <c r="D370" s="70" t="s">
        <v>5376</v>
      </c>
      <c r="E370" s="70" t="s">
        <v>5377</v>
      </c>
      <c r="F370" s="75" t="s">
        <v>73</v>
      </c>
      <c r="G370" s="76">
        <v>43756</v>
      </c>
      <c r="H370" s="77">
        <v>21119256703055</v>
      </c>
      <c r="I370" s="70" t="s">
        <v>15125</v>
      </c>
    </row>
    <row r="371" spans="1:9" ht="15" customHeight="1">
      <c r="A371" s="70">
        <v>5319</v>
      </c>
      <c r="B371" s="70">
        <v>5302</v>
      </c>
      <c r="C371" s="77">
        <v>20</v>
      </c>
      <c r="D371" s="70" t="s">
        <v>10679</v>
      </c>
      <c r="E371" s="70" t="s">
        <v>10680</v>
      </c>
      <c r="F371" s="75" t="s">
        <v>73</v>
      </c>
      <c r="G371" s="76">
        <v>43756</v>
      </c>
      <c r="H371" s="77">
        <v>21119256703055</v>
      </c>
      <c r="I371" s="70" t="s">
        <v>15125</v>
      </c>
    </row>
    <row r="372" spans="1:9" ht="15" customHeight="1">
      <c r="A372" s="70">
        <v>2417</v>
      </c>
      <c r="B372" s="70">
        <v>2400</v>
      </c>
      <c r="C372" s="77">
        <v>20</v>
      </c>
      <c r="D372" s="70" t="s">
        <v>4942</v>
      </c>
      <c r="E372" s="70" t="s">
        <v>4943</v>
      </c>
      <c r="F372" s="75" t="s">
        <v>73</v>
      </c>
      <c r="G372" s="76">
        <v>43756</v>
      </c>
      <c r="H372" s="77">
        <v>21119256703055</v>
      </c>
      <c r="I372" s="70" t="s">
        <v>15125</v>
      </c>
    </row>
    <row r="373" spans="1:9" ht="15" customHeight="1">
      <c r="A373" s="70">
        <v>4268</v>
      </c>
      <c r="B373" s="70">
        <v>4251</v>
      </c>
      <c r="C373" s="77">
        <v>20</v>
      </c>
      <c r="D373" s="70" t="s">
        <v>8602</v>
      </c>
      <c r="E373" s="70" t="s">
        <v>8603</v>
      </c>
      <c r="F373" s="75" t="s">
        <v>73</v>
      </c>
      <c r="G373" s="76">
        <v>43756</v>
      </c>
      <c r="H373" s="77">
        <v>21119256703055</v>
      </c>
      <c r="I373" s="70" t="s">
        <v>15125</v>
      </c>
    </row>
    <row r="374" spans="1:9" ht="15" customHeight="1">
      <c r="A374" s="70">
        <v>2668</v>
      </c>
      <c r="B374" s="70">
        <v>2651</v>
      </c>
      <c r="C374" s="77">
        <v>20</v>
      </c>
      <c r="D374" s="70" t="s">
        <v>5439</v>
      </c>
      <c r="E374" s="70" t="s">
        <v>5440</v>
      </c>
      <c r="F374" s="75" t="s">
        <v>73</v>
      </c>
      <c r="G374" s="76">
        <v>43756</v>
      </c>
      <c r="H374" s="77">
        <v>21119256703055</v>
      </c>
      <c r="I374" s="70" t="s">
        <v>15125</v>
      </c>
    </row>
    <row r="375" spans="1:9" ht="15" customHeight="1">
      <c r="A375" s="70">
        <v>2438</v>
      </c>
      <c r="B375" s="70">
        <v>2421</v>
      </c>
      <c r="C375" s="77">
        <v>20</v>
      </c>
      <c r="D375" s="70" t="s">
        <v>4984</v>
      </c>
      <c r="E375" s="70" t="s">
        <v>4985</v>
      </c>
      <c r="F375" s="75" t="s">
        <v>73</v>
      </c>
      <c r="G375" s="76">
        <v>43756</v>
      </c>
      <c r="H375" s="77">
        <v>21119256703055</v>
      </c>
      <c r="I375" s="70" t="s">
        <v>15125</v>
      </c>
    </row>
    <row r="376" spans="1:9" ht="15" customHeight="1">
      <c r="A376" s="70">
        <v>2488</v>
      </c>
      <c r="B376" s="70">
        <v>2471</v>
      </c>
      <c r="C376" s="77">
        <v>20</v>
      </c>
      <c r="D376" s="70" t="s">
        <v>5084</v>
      </c>
      <c r="E376" s="70" t="s">
        <v>5085</v>
      </c>
      <c r="F376" s="75" t="s">
        <v>73</v>
      </c>
      <c r="G376" s="76">
        <v>43756</v>
      </c>
      <c r="H376" s="77">
        <v>21119256703055</v>
      </c>
      <c r="I376" s="70" t="s">
        <v>15125</v>
      </c>
    </row>
    <row r="377" spans="1:9" ht="15" customHeight="1">
      <c r="A377" s="70">
        <v>4615</v>
      </c>
      <c r="B377" s="70">
        <v>4598</v>
      </c>
      <c r="C377" s="77">
        <v>20</v>
      </c>
      <c r="D377" s="70" t="s">
        <v>9286</v>
      </c>
      <c r="E377" s="70" t="s">
        <v>9287</v>
      </c>
      <c r="F377" s="75" t="s">
        <v>73</v>
      </c>
      <c r="G377" s="76">
        <v>43756</v>
      </c>
      <c r="H377" s="77">
        <v>21119256703055</v>
      </c>
      <c r="I377" s="70" t="s">
        <v>15125</v>
      </c>
    </row>
    <row r="378" spans="1:9" ht="15" customHeight="1">
      <c r="A378" s="70">
        <v>3761</v>
      </c>
      <c r="B378" s="70">
        <v>3744</v>
      </c>
      <c r="C378" s="77">
        <v>40</v>
      </c>
      <c r="D378" s="70" t="s">
        <v>7603</v>
      </c>
      <c r="E378" s="70" t="s">
        <v>7604</v>
      </c>
      <c r="F378" s="75" t="s">
        <v>73</v>
      </c>
      <c r="G378" s="76">
        <v>43756</v>
      </c>
      <c r="H378" s="77">
        <v>21119256703055</v>
      </c>
      <c r="I378" s="70" t="s">
        <v>15125</v>
      </c>
    </row>
    <row r="379" spans="1:9" ht="15" customHeight="1">
      <c r="A379" s="70">
        <v>2605</v>
      </c>
      <c r="B379" s="70">
        <v>2588</v>
      </c>
      <c r="C379" s="77">
        <v>20</v>
      </c>
      <c r="D379" s="70" t="s">
        <v>5318</v>
      </c>
      <c r="E379" s="70" t="s">
        <v>5319</v>
      </c>
      <c r="F379" s="75" t="s">
        <v>73</v>
      </c>
      <c r="G379" s="76">
        <v>43756</v>
      </c>
      <c r="H379" s="77">
        <v>21119256703055</v>
      </c>
      <c r="I379" s="70" t="s">
        <v>15125</v>
      </c>
    </row>
    <row r="380" spans="1:9" ht="15" customHeight="1">
      <c r="A380" s="70">
        <v>3904</v>
      </c>
      <c r="B380" s="70">
        <v>3887</v>
      </c>
      <c r="C380" s="77">
        <v>60</v>
      </c>
      <c r="D380" s="70" t="s">
        <v>7887</v>
      </c>
      <c r="E380" s="70" t="s">
        <v>7888</v>
      </c>
      <c r="F380" s="75" t="s">
        <v>73</v>
      </c>
      <c r="G380" s="76">
        <v>43756</v>
      </c>
      <c r="H380" s="77">
        <v>21119256703055</v>
      </c>
      <c r="I380" s="70" t="s">
        <v>15125</v>
      </c>
    </row>
    <row r="381" spans="1:9" ht="15" customHeight="1">
      <c r="A381" s="70">
        <v>3335</v>
      </c>
      <c r="B381" s="70">
        <v>3318</v>
      </c>
      <c r="C381" s="77">
        <v>20</v>
      </c>
      <c r="D381" s="70" t="s">
        <v>6763</v>
      </c>
      <c r="E381" s="70" t="s">
        <v>6764</v>
      </c>
      <c r="F381" s="75" t="s">
        <v>73</v>
      </c>
      <c r="G381" s="76">
        <v>43756</v>
      </c>
      <c r="H381" s="77">
        <v>21119256703055</v>
      </c>
      <c r="I381" s="70" t="s">
        <v>15125</v>
      </c>
    </row>
    <row r="382" spans="1:9" ht="15" customHeight="1">
      <c r="A382" s="70">
        <v>3697</v>
      </c>
      <c r="B382" s="70">
        <v>3680</v>
      </c>
      <c r="C382" s="77">
        <v>20</v>
      </c>
      <c r="D382" s="70" t="s">
        <v>7476</v>
      </c>
      <c r="E382" s="70" t="s">
        <v>7477</v>
      </c>
      <c r="F382" s="75" t="s">
        <v>73</v>
      </c>
      <c r="G382" s="76">
        <v>43756</v>
      </c>
      <c r="H382" s="77">
        <v>21119256703055</v>
      </c>
      <c r="I382" s="70" t="s">
        <v>15125</v>
      </c>
    </row>
    <row r="383" spans="1:9" ht="15" customHeight="1">
      <c r="A383" s="70">
        <v>7527</v>
      </c>
      <c r="B383" s="70">
        <v>7510</v>
      </c>
      <c r="C383" s="77">
        <v>20</v>
      </c>
      <c r="D383" s="70" t="s">
        <v>14999</v>
      </c>
      <c r="E383" s="70" t="s">
        <v>15000</v>
      </c>
      <c r="F383" s="75" t="s">
        <v>73</v>
      </c>
      <c r="G383" s="76">
        <v>43756</v>
      </c>
      <c r="H383" s="77">
        <v>21119256703055</v>
      </c>
      <c r="I383" s="70" t="s">
        <v>15125</v>
      </c>
    </row>
    <row r="384" spans="1:9" ht="15" customHeight="1">
      <c r="A384" s="70">
        <v>5833</v>
      </c>
      <c r="B384" s="70">
        <v>5816</v>
      </c>
      <c r="C384" s="77">
        <v>20</v>
      </c>
      <c r="D384" s="70" t="s">
        <v>11695</v>
      </c>
      <c r="E384" s="70" t="s">
        <v>11696</v>
      </c>
      <c r="F384" s="75" t="s">
        <v>73</v>
      </c>
      <c r="G384" s="76">
        <v>43756</v>
      </c>
      <c r="H384" s="77">
        <v>41119256801048</v>
      </c>
      <c r="I384" s="70" t="s">
        <v>15126</v>
      </c>
    </row>
    <row r="385" spans="1:9" ht="15" customHeight="1">
      <c r="A385" s="70">
        <v>6180</v>
      </c>
      <c r="B385" s="70">
        <v>6163</v>
      </c>
      <c r="C385" s="77">
        <v>40</v>
      </c>
      <c r="D385" s="70" t="s">
        <v>12384</v>
      </c>
      <c r="E385" s="70" t="s">
        <v>12385</v>
      </c>
      <c r="F385" s="75" t="s">
        <v>73</v>
      </c>
      <c r="G385" s="76">
        <v>43756</v>
      </c>
      <c r="H385" s="77">
        <v>41119256801048</v>
      </c>
      <c r="I385" s="70" t="s">
        <v>15126</v>
      </c>
    </row>
    <row r="386" spans="1:9" ht="15" customHeight="1">
      <c r="A386" s="70">
        <v>6569</v>
      </c>
      <c r="B386" s="70">
        <v>6552</v>
      </c>
      <c r="C386" s="77">
        <v>20</v>
      </c>
      <c r="D386" s="70" t="s">
        <v>13153</v>
      </c>
      <c r="E386" s="70" t="s">
        <v>13154</v>
      </c>
      <c r="F386" s="75" t="s">
        <v>73</v>
      </c>
      <c r="G386" s="76">
        <v>43756</v>
      </c>
      <c r="H386" s="77">
        <v>41119256801048</v>
      </c>
      <c r="I386" s="70" t="s">
        <v>15126</v>
      </c>
    </row>
    <row r="387" spans="1:9" ht="15" customHeight="1">
      <c r="A387" s="70">
        <v>6312</v>
      </c>
      <c r="B387" s="70">
        <v>6295</v>
      </c>
      <c r="C387" s="77">
        <v>20</v>
      </c>
      <c r="D387" s="70" t="s">
        <v>12644</v>
      </c>
      <c r="E387" s="70" t="s">
        <v>12645</v>
      </c>
      <c r="F387" s="75" t="s">
        <v>73</v>
      </c>
      <c r="G387" s="76">
        <v>43756</v>
      </c>
      <c r="H387" s="77">
        <v>41119256801048</v>
      </c>
      <c r="I387" s="70" t="s">
        <v>15126</v>
      </c>
    </row>
    <row r="388" spans="1:9" ht="15" customHeight="1">
      <c r="A388" s="70">
        <v>6794</v>
      </c>
      <c r="B388" s="70">
        <v>6777</v>
      </c>
      <c r="C388" s="77">
        <v>20</v>
      </c>
      <c r="D388" s="70" t="s">
        <v>13597</v>
      </c>
      <c r="E388" s="70" t="s">
        <v>13598</v>
      </c>
      <c r="F388" s="75" t="s">
        <v>73</v>
      </c>
      <c r="G388" s="76">
        <v>43756</v>
      </c>
      <c r="H388" s="77">
        <v>41119256801048</v>
      </c>
      <c r="I388" s="70" t="s">
        <v>15126</v>
      </c>
    </row>
    <row r="389" spans="1:9" ht="15" customHeight="1">
      <c r="A389" s="70">
        <v>6153</v>
      </c>
      <c r="B389" s="70">
        <v>6136</v>
      </c>
      <c r="C389" s="77">
        <v>20</v>
      </c>
      <c r="D389" s="70" t="s">
        <v>12331</v>
      </c>
      <c r="E389" s="70" t="s">
        <v>12332</v>
      </c>
      <c r="F389" s="75" t="s">
        <v>73</v>
      </c>
      <c r="G389" s="76">
        <v>43756</v>
      </c>
      <c r="H389" s="77">
        <v>41119256801048</v>
      </c>
      <c r="I389" s="70" t="s">
        <v>15126</v>
      </c>
    </row>
    <row r="390" spans="1:9" ht="15" customHeight="1">
      <c r="A390" s="70">
        <v>6182</v>
      </c>
      <c r="B390" s="70">
        <v>6165</v>
      </c>
      <c r="C390" s="77">
        <v>60</v>
      </c>
      <c r="D390" s="70" t="s">
        <v>12388</v>
      </c>
      <c r="E390" s="70" t="s">
        <v>12385</v>
      </c>
      <c r="F390" s="75" t="s">
        <v>73</v>
      </c>
      <c r="G390" s="76">
        <v>43756</v>
      </c>
      <c r="H390" s="77">
        <v>41119256801048</v>
      </c>
      <c r="I390" s="70" t="s">
        <v>15126</v>
      </c>
    </row>
    <row r="391" spans="1:9" ht="15" customHeight="1">
      <c r="A391" s="70">
        <v>6931</v>
      </c>
      <c r="B391" s="70">
        <v>6914</v>
      </c>
      <c r="C391" s="77">
        <v>140</v>
      </c>
      <c r="D391" s="70" t="s">
        <v>13867</v>
      </c>
      <c r="E391" s="70" t="s">
        <v>13868</v>
      </c>
      <c r="F391" s="75" t="s">
        <v>73</v>
      </c>
      <c r="G391" s="76">
        <v>43756</v>
      </c>
      <c r="H391" s="77">
        <v>41119256801048</v>
      </c>
      <c r="I391" s="70" t="s">
        <v>15126</v>
      </c>
    </row>
    <row r="392" spans="1:9" ht="15" customHeight="1">
      <c r="A392" s="70">
        <v>6597</v>
      </c>
      <c r="B392" s="70">
        <v>6580</v>
      </c>
      <c r="C392" s="77">
        <v>20</v>
      </c>
      <c r="D392" s="70" t="s">
        <v>13207</v>
      </c>
      <c r="E392" s="70" t="s">
        <v>13208</v>
      </c>
      <c r="F392" s="75" t="s">
        <v>73</v>
      </c>
      <c r="G392" s="76">
        <v>43756</v>
      </c>
      <c r="H392" s="77">
        <v>41119256801048</v>
      </c>
      <c r="I392" s="70" t="s">
        <v>15126</v>
      </c>
    </row>
    <row r="393" spans="1:9" ht="15" customHeight="1">
      <c r="A393" s="70">
        <v>7010</v>
      </c>
      <c r="B393" s="70">
        <v>6993</v>
      </c>
      <c r="C393" s="77">
        <v>20</v>
      </c>
      <c r="D393" s="70" t="s">
        <v>14020</v>
      </c>
      <c r="E393" s="70" t="s">
        <v>14021</v>
      </c>
      <c r="F393" s="75" t="s">
        <v>73</v>
      </c>
      <c r="G393" s="76">
        <v>43756</v>
      </c>
      <c r="H393" s="77">
        <v>41119256801048</v>
      </c>
      <c r="I393" s="70" t="s">
        <v>15126</v>
      </c>
    </row>
    <row r="394" spans="1:9" ht="15" customHeight="1">
      <c r="A394" s="70">
        <v>6243</v>
      </c>
      <c r="B394" s="70">
        <v>6226</v>
      </c>
      <c r="C394" s="77">
        <v>20</v>
      </c>
      <c r="D394" s="70" t="s">
        <v>12509</v>
      </c>
      <c r="E394" s="70" t="s">
        <v>12510</v>
      </c>
      <c r="F394" s="75" t="s">
        <v>73</v>
      </c>
      <c r="G394" s="76">
        <v>43756</v>
      </c>
      <c r="H394" s="77">
        <v>41119256801048</v>
      </c>
      <c r="I394" s="70" t="s">
        <v>15126</v>
      </c>
    </row>
    <row r="395" spans="1:9" ht="15" customHeight="1">
      <c r="A395" s="70">
        <v>6422</v>
      </c>
      <c r="B395" s="70">
        <v>6405</v>
      </c>
      <c r="C395" s="77">
        <v>20</v>
      </c>
      <c r="D395" s="70" t="s">
        <v>12862</v>
      </c>
      <c r="E395" s="70" t="s">
        <v>12863</v>
      </c>
      <c r="F395" s="75" t="s">
        <v>73</v>
      </c>
      <c r="G395" s="76">
        <v>43756</v>
      </c>
      <c r="H395" s="77">
        <v>41119256801048</v>
      </c>
      <c r="I395" s="70" t="s">
        <v>15126</v>
      </c>
    </row>
    <row r="396" spans="1:9" ht="15" customHeight="1">
      <c r="A396" s="70">
        <v>6553</v>
      </c>
      <c r="B396" s="70">
        <v>6536</v>
      </c>
      <c r="C396" s="77">
        <v>20</v>
      </c>
      <c r="D396" s="70" t="s">
        <v>13122</v>
      </c>
      <c r="E396" s="70" t="s">
        <v>13123</v>
      </c>
      <c r="F396" s="75" t="s">
        <v>73</v>
      </c>
      <c r="G396" s="76">
        <v>43756</v>
      </c>
      <c r="H396" s="77">
        <v>41119256801048</v>
      </c>
      <c r="I396" s="70" t="s">
        <v>15126</v>
      </c>
    </row>
    <row r="397" spans="1:9" ht="15" customHeight="1">
      <c r="A397" s="70">
        <v>7568</v>
      </c>
      <c r="B397" s="70">
        <v>7551</v>
      </c>
      <c r="C397" s="77">
        <v>20</v>
      </c>
      <c r="D397" s="70" t="s">
        <v>15078</v>
      </c>
      <c r="E397" s="70" t="s">
        <v>15079</v>
      </c>
      <c r="F397" s="75" t="s">
        <v>73</v>
      </c>
      <c r="G397" s="76">
        <v>43756</v>
      </c>
      <c r="H397" s="77">
        <v>41119256802052</v>
      </c>
      <c r="I397" s="70" t="s">
        <v>15126</v>
      </c>
    </row>
    <row r="398" spans="1:9" ht="15" customHeight="1">
      <c r="A398" s="70">
        <v>6129</v>
      </c>
      <c r="B398" s="70">
        <v>6112</v>
      </c>
      <c r="C398" s="77">
        <v>200</v>
      </c>
      <c r="D398" s="70" t="s">
        <v>12283</v>
      </c>
      <c r="E398" s="70" t="s">
        <v>12284</v>
      </c>
      <c r="F398" s="75" t="s">
        <v>73</v>
      </c>
      <c r="G398" s="76">
        <v>43756</v>
      </c>
      <c r="H398" s="77">
        <v>41119256802052</v>
      </c>
      <c r="I398" s="70" t="s">
        <v>15126</v>
      </c>
    </row>
    <row r="399" spans="1:9" ht="15" customHeight="1">
      <c r="A399" s="70">
        <v>5924</v>
      </c>
      <c r="B399" s="70">
        <v>5907</v>
      </c>
      <c r="C399" s="77">
        <v>180</v>
      </c>
      <c r="D399" s="70" t="s">
        <v>11877</v>
      </c>
      <c r="E399" s="70" t="s">
        <v>11878</v>
      </c>
      <c r="F399" s="75" t="s">
        <v>73</v>
      </c>
      <c r="G399" s="76">
        <v>43756</v>
      </c>
      <c r="H399" s="77">
        <v>41119256802052</v>
      </c>
      <c r="I399" s="70" t="s">
        <v>15126</v>
      </c>
    </row>
    <row r="400" spans="1:9" ht="15" customHeight="1">
      <c r="A400" s="70">
        <v>5901</v>
      </c>
      <c r="B400" s="70">
        <v>5884</v>
      </c>
      <c r="C400" s="77">
        <v>20</v>
      </c>
      <c r="D400" s="70" t="s">
        <v>11831</v>
      </c>
      <c r="E400" s="70" t="s">
        <v>11832</v>
      </c>
      <c r="F400" s="75" t="s">
        <v>73</v>
      </c>
      <c r="G400" s="76">
        <v>43756</v>
      </c>
      <c r="H400" s="77">
        <v>41119256802052</v>
      </c>
      <c r="I400" s="70" t="s">
        <v>15126</v>
      </c>
    </row>
    <row r="401" spans="1:9" ht="15" customHeight="1">
      <c r="A401" s="70">
        <v>6689</v>
      </c>
      <c r="B401" s="70">
        <v>6672</v>
      </c>
      <c r="C401" s="77">
        <v>20</v>
      </c>
      <c r="D401" s="70" t="s">
        <v>13390</v>
      </c>
      <c r="E401" s="70" t="s">
        <v>13391</v>
      </c>
      <c r="F401" s="75" t="s">
        <v>73</v>
      </c>
      <c r="G401" s="76">
        <v>43756</v>
      </c>
      <c r="H401" s="77">
        <v>41119256802052</v>
      </c>
      <c r="I401" s="70" t="s">
        <v>15126</v>
      </c>
    </row>
    <row r="402" spans="1:9" ht="15" customHeight="1">
      <c r="A402" s="70">
        <v>6258</v>
      </c>
      <c r="B402" s="70">
        <v>6241</v>
      </c>
      <c r="C402" s="77">
        <v>40</v>
      </c>
      <c r="D402" s="70" t="s">
        <v>12539</v>
      </c>
      <c r="E402" s="70" t="s">
        <v>12540</v>
      </c>
      <c r="F402" s="75" t="s">
        <v>73</v>
      </c>
      <c r="G402" s="76">
        <v>43756</v>
      </c>
      <c r="H402" s="77">
        <v>41119256802052</v>
      </c>
      <c r="I402" s="70" t="s">
        <v>15126</v>
      </c>
    </row>
    <row r="403" spans="1:9" ht="15" customHeight="1">
      <c r="A403" s="70">
        <v>6537</v>
      </c>
      <c r="B403" s="70">
        <v>6520</v>
      </c>
      <c r="C403" s="77">
        <v>20</v>
      </c>
      <c r="D403" s="70" t="s">
        <v>13090</v>
      </c>
      <c r="E403" s="70" t="s">
        <v>13091</v>
      </c>
      <c r="F403" s="75" t="s">
        <v>73</v>
      </c>
      <c r="G403" s="76">
        <v>43756</v>
      </c>
      <c r="H403" s="77">
        <v>41119256802052</v>
      </c>
      <c r="I403" s="70" t="s">
        <v>15126</v>
      </c>
    </row>
    <row r="404" spans="1:9" ht="15" customHeight="1">
      <c r="A404" s="70">
        <v>6302</v>
      </c>
      <c r="B404" s="70">
        <v>6285</v>
      </c>
      <c r="C404" s="77">
        <v>20</v>
      </c>
      <c r="D404" s="70" t="s">
        <v>12624</v>
      </c>
      <c r="E404" s="70" t="s">
        <v>12625</v>
      </c>
      <c r="F404" s="75" t="s">
        <v>73</v>
      </c>
      <c r="G404" s="76">
        <v>43756</v>
      </c>
      <c r="H404" s="77">
        <v>41119256802052</v>
      </c>
      <c r="I404" s="70" t="s">
        <v>15126</v>
      </c>
    </row>
    <row r="405" spans="1:9" ht="15" customHeight="1">
      <c r="A405" s="70">
        <v>6357</v>
      </c>
      <c r="B405" s="70">
        <v>6340</v>
      </c>
      <c r="C405" s="77">
        <v>20</v>
      </c>
      <c r="D405" s="70" t="s">
        <v>12734</v>
      </c>
      <c r="E405" s="70" t="s">
        <v>12735</v>
      </c>
      <c r="F405" s="75" t="s">
        <v>73</v>
      </c>
      <c r="G405" s="76">
        <v>43756</v>
      </c>
      <c r="H405" s="77">
        <v>41119256802052</v>
      </c>
      <c r="I405" s="70" t="s">
        <v>15126</v>
      </c>
    </row>
    <row r="406" spans="1:9" ht="15" customHeight="1">
      <c r="A406" s="70">
        <v>6810</v>
      </c>
      <c r="B406" s="70">
        <v>6793</v>
      </c>
      <c r="C406" s="77">
        <v>20</v>
      </c>
      <c r="D406" s="70" t="s">
        <v>13629</v>
      </c>
      <c r="E406" s="70" t="s">
        <v>13630</v>
      </c>
      <c r="F406" s="75" t="s">
        <v>73</v>
      </c>
      <c r="G406" s="76">
        <v>43756</v>
      </c>
      <c r="H406" s="77">
        <v>41119256802052</v>
      </c>
      <c r="I406" s="70" t="s">
        <v>15126</v>
      </c>
    </row>
    <row r="407" spans="1:9" ht="15" customHeight="1">
      <c r="A407" s="70">
        <v>6338</v>
      </c>
      <c r="B407" s="70">
        <v>6321</v>
      </c>
      <c r="C407" s="77">
        <v>20</v>
      </c>
      <c r="D407" s="70" t="s">
        <v>12696</v>
      </c>
      <c r="E407" s="70" t="s">
        <v>12697</v>
      </c>
      <c r="F407" s="75" t="s">
        <v>73</v>
      </c>
      <c r="G407" s="76">
        <v>43756</v>
      </c>
      <c r="H407" s="77">
        <v>41119256802052</v>
      </c>
      <c r="I407" s="70" t="s">
        <v>15126</v>
      </c>
    </row>
    <row r="408" spans="1:9" ht="15" customHeight="1">
      <c r="A408" s="70">
        <v>6559</v>
      </c>
      <c r="B408" s="70">
        <v>6542</v>
      </c>
      <c r="C408" s="77">
        <v>20</v>
      </c>
      <c r="D408" s="70" t="s">
        <v>13132</v>
      </c>
      <c r="E408" s="70" t="s">
        <v>13133</v>
      </c>
      <c r="F408" s="75" t="s">
        <v>73</v>
      </c>
      <c r="G408" s="76">
        <v>43756</v>
      </c>
      <c r="H408" s="77">
        <v>41119256802052</v>
      </c>
      <c r="I408" s="70" t="s">
        <v>15126</v>
      </c>
    </row>
    <row r="409" spans="1:9" ht="15" customHeight="1">
      <c r="A409" s="70">
        <v>6337</v>
      </c>
      <c r="B409" s="70">
        <v>6320</v>
      </c>
      <c r="C409" s="77">
        <v>20</v>
      </c>
      <c r="D409" s="70" t="s">
        <v>12694</v>
      </c>
      <c r="E409" s="70" t="s">
        <v>12695</v>
      </c>
      <c r="F409" s="75" t="s">
        <v>73</v>
      </c>
      <c r="G409" s="76">
        <v>43756</v>
      </c>
      <c r="H409" s="77">
        <v>41119256802052</v>
      </c>
      <c r="I409" s="70" t="s">
        <v>15126</v>
      </c>
    </row>
    <row r="410" spans="1:9" ht="15" customHeight="1">
      <c r="A410" s="70">
        <v>6260</v>
      </c>
      <c r="B410" s="70">
        <v>6243</v>
      </c>
      <c r="C410" s="77">
        <v>20</v>
      </c>
      <c r="D410" s="70" t="s">
        <v>12543</v>
      </c>
      <c r="E410" s="70" t="s">
        <v>12540</v>
      </c>
      <c r="F410" s="75" t="s">
        <v>73</v>
      </c>
      <c r="G410" s="76">
        <v>43756</v>
      </c>
      <c r="H410" s="77">
        <v>41119256802052</v>
      </c>
      <c r="I410" s="70" t="s">
        <v>15126</v>
      </c>
    </row>
    <row r="411" spans="1:9" ht="15" customHeight="1">
      <c r="A411" s="70">
        <v>6682</v>
      </c>
      <c r="B411" s="70">
        <v>6665</v>
      </c>
      <c r="C411" s="77">
        <v>20</v>
      </c>
      <c r="D411" s="70" t="s">
        <v>13376</v>
      </c>
      <c r="E411" s="70" t="s">
        <v>13377</v>
      </c>
      <c r="F411" s="75" t="s">
        <v>73</v>
      </c>
      <c r="G411" s="76">
        <v>43756</v>
      </c>
      <c r="H411" s="77">
        <v>41119256802052</v>
      </c>
      <c r="I411" s="70" t="s">
        <v>15126</v>
      </c>
    </row>
    <row r="412" spans="1:9" ht="15" customHeight="1">
      <c r="A412" s="70">
        <v>6336</v>
      </c>
      <c r="B412" s="70">
        <v>6319</v>
      </c>
      <c r="C412" s="77">
        <v>20</v>
      </c>
      <c r="D412" s="70" t="s">
        <v>12692</v>
      </c>
      <c r="E412" s="70" t="s">
        <v>12693</v>
      </c>
      <c r="F412" s="75" t="s">
        <v>73</v>
      </c>
      <c r="G412" s="76">
        <v>43756</v>
      </c>
      <c r="H412" s="77">
        <v>41119018101004</v>
      </c>
      <c r="I412" s="70" t="s">
        <v>15126</v>
      </c>
    </row>
    <row r="413" spans="1:9" ht="15" customHeight="1">
      <c r="A413" s="70">
        <v>726</v>
      </c>
      <c r="B413" s="70">
        <v>709</v>
      </c>
      <c r="C413" s="77">
        <v>20</v>
      </c>
      <c r="D413" s="70" t="s">
        <v>1606</v>
      </c>
      <c r="E413" s="70" t="s">
        <v>1607</v>
      </c>
      <c r="F413" s="75" t="s">
        <v>73</v>
      </c>
      <c r="G413" s="76">
        <v>43756</v>
      </c>
      <c r="H413" s="77">
        <v>41119402901055</v>
      </c>
      <c r="I413" s="70" t="s">
        <v>15126</v>
      </c>
    </row>
    <row r="414" spans="1:9" ht="15" customHeight="1">
      <c r="A414" s="70">
        <v>1426</v>
      </c>
      <c r="B414" s="70">
        <v>1409</v>
      </c>
      <c r="C414" s="77">
        <v>20</v>
      </c>
      <c r="D414" s="70" t="s">
        <v>2976</v>
      </c>
      <c r="E414" s="70" t="s">
        <v>2977</v>
      </c>
      <c r="F414" s="75" t="s">
        <v>73</v>
      </c>
      <c r="G414" s="76">
        <v>43756</v>
      </c>
      <c r="H414" s="77">
        <v>41119402901055</v>
      </c>
      <c r="I414" s="70" t="s">
        <v>15126</v>
      </c>
    </row>
    <row r="415" spans="1:9" ht="15" customHeight="1">
      <c r="A415" s="70">
        <v>1268</v>
      </c>
      <c r="B415" s="70">
        <v>1251</v>
      </c>
      <c r="C415" s="77">
        <v>20</v>
      </c>
      <c r="D415" s="70" t="s">
        <v>2670</v>
      </c>
      <c r="E415" s="70" t="s">
        <v>2671</v>
      </c>
      <c r="F415" s="75" t="s">
        <v>73</v>
      </c>
      <c r="G415" s="76">
        <v>43756</v>
      </c>
      <c r="H415" s="77">
        <v>41119402901055</v>
      </c>
      <c r="I415" s="70" t="s">
        <v>15126</v>
      </c>
    </row>
    <row r="416" spans="1:9" ht="15" customHeight="1">
      <c r="A416" s="70">
        <v>701</v>
      </c>
      <c r="B416" s="70">
        <v>684</v>
      </c>
      <c r="C416" s="77">
        <v>20</v>
      </c>
      <c r="D416" s="70" t="s">
        <v>1558</v>
      </c>
      <c r="E416" s="70" t="s">
        <v>1559</v>
      </c>
      <c r="F416" s="75" t="s">
        <v>73</v>
      </c>
      <c r="G416" s="76">
        <v>43756</v>
      </c>
      <c r="H416" s="77">
        <v>41119402901055</v>
      </c>
      <c r="I416" s="70" t="s">
        <v>15126</v>
      </c>
    </row>
    <row r="417" spans="1:9" ht="15" customHeight="1">
      <c r="A417" s="70">
        <v>1277</v>
      </c>
      <c r="B417" s="70">
        <v>1260</v>
      </c>
      <c r="C417" s="77">
        <v>20</v>
      </c>
      <c r="D417" s="70" t="s">
        <v>2686</v>
      </c>
      <c r="E417" s="70" t="s">
        <v>2687</v>
      </c>
      <c r="F417" s="75" t="s">
        <v>73</v>
      </c>
      <c r="G417" s="76">
        <v>43756</v>
      </c>
      <c r="H417" s="77">
        <v>41119402901055</v>
      </c>
      <c r="I417" s="70" t="s">
        <v>15126</v>
      </c>
    </row>
    <row r="418" spans="1:9" ht="15" customHeight="1">
      <c r="A418" s="70">
        <v>1401</v>
      </c>
      <c r="B418" s="70">
        <v>1384</v>
      </c>
      <c r="C418" s="77">
        <v>20</v>
      </c>
      <c r="D418" s="70" t="s">
        <v>2926</v>
      </c>
      <c r="E418" s="70" t="s">
        <v>2927</v>
      </c>
      <c r="F418" s="75" t="s">
        <v>73</v>
      </c>
      <c r="G418" s="76">
        <v>43756</v>
      </c>
      <c r="H418" s="77">
        <v>41119402901055</v>
      </c>
      <c r="I418" s="70" t="s">
        <v>15126</v>
      </c>
    </row>
    <row r="419" spans="1:9" ht="15" customHeight="1">
      <c r="A419" s="70">
        <v>1027</v>
      </c>
      <c r="B419" s="70">
        <v>1010</v>
      </c>
      <c r="C419" s="77">
        <v>20</v>
      </c>
      <c r="D419" s="70" t="s">
        <v>2198</v>
      </c>
      <c r="E419" s="70" t="s">
        <v>2199</v>
      </c>
      <c r="F419" s="75" t="s">
        <v>73</v>
      </c>
      <c r="G419" s="76">
        <v>43756</v>
      </c>
      <c r="H419" s="77">
        <v>41119402901055</v>
      </c>
      <c r="I419" s="70" t="s">
        <v>15126</v>
      </c>
    </row>
    <row r="420" spans="1:9" ht="15" customHeight="1">
      <c r="A420" s="70">
        <v>3098</v>
      </c>
      <c r="B420" s="70">
        <v>3081</v>
      </c>
      <c r="C420" s="77">
        <v>200</v>
      </c>
      <c r="D420" s="70" t="s">
        <v>6293</v>
      </c>
      <c r="E420" s="70" t="s">
        <v>6294</v>
      </c>
      <c r="F420" s="75" t="s">
        <v>73</v>
      </c>
      <c r="G420" s="76">
        <v>43756</v>
      </c>
      <c r="H420" s="77">
        <v>41119256701057</v>
      </c>
      <c r="I420" s="70" t="s">
        <v>15126</v>
      </c>
    </row>
    <row r="421" spans="1:9" ht="15" customHeight="1">
      <c r="A421" s="70">
        <v>4231</v>
      </c>
      <c r="B421" s="70">
        <v>4214</v>
      </c>
      <c r="C421" s="77">
        <v>40</v>
      </c>
      <c r="D421" s="70" t="s">
        <v>8528</v>
      </c>
      <c r="E421" s="70" t="s">
        <v>8529</v>
      </c>
      <c r="F421" s="75" t="s">
        <v>73</v>
      </c>
      <c r="G421" s="76">
        <v>43756</v>
      </c>
      <c r="H421" s="77">
        <v>41119256701057</v>
      </c>
      <c r="I421" s="70" t="s">
        <v>15126</v>
      </c>
    </row>
    <row r="422" spans="1:9" ht="15" customHeight="1">
      <c r="A422" s="70">
        <v>5538</v>
      </c>
      <c r="B422" s="70">
        <v>5521</v>
      </c>
      <c r="C422" s="77">
        <v>20</v>
      </c>
      <c r="D422" s="70" t="s">
        <v>11111</v>
      </c>
      <c r="E422" s="70" t="s">
        <v>11112</v>
      </c>
      <c r="F422" s="75" t="s">
        <v>73</v>
      </c>
      <c r="G422" s="76">
        <v>43756</v>
      </c>
      <c r="H422" s="77">
        <v>41119256701057</v>
      </c>
      <c r="I422" s="70" t="s">
        <v>15126</v>
      </c>
    </row>
    <row r="423" spans="1:9" ht="15" customHeight="1">
      <c r="A423" s="70">
        <v>2750</v>
      </c>
      <c r="B423" s="70">
        <v>2733</v>
      </c>
      <c r="C423" s="77">
        <v>20</v>
      </c>
      <c r="D423" s="70" t="s">
        <v>5603</v>
      </c>
      <c r="E423" s="70" t="s">
        <v>5604</v>
      </c>
      <c r="F423" s="75" t="s">
        <v>73</v>
      </c>
      <c r="G423" s="76">
        <v>43756</v>
      </c>
      <c r="H423" s="77">
        <v>41119256702051</v>
      </c>
      <c r="I423" s="70" t="s">
        <v>15126</v>
      </c>
    </row>
    <row r="424" spans="1:9" ht="15" customHeight="1">
      <c r="A424" s="70">
        <v>1617</v>
      </c>
      <c r="B424" s="70">
        <v>1600</v>
      </c>
      <c r="C424" s="77">
        <v>20</v>
      </c>
      <c r="D424" s="70" t="s">
        <v>3350</v>
      </c>
      <c r="E424" s="70" t="s">
        <v>3351</v>
      </c>
      <c r="F424" s="75" t="s">
        <v>73</v>
      </c>
      <c r="G424" s="76">
        <v>43756</v>
      </c>
      <c r="H424" s="77">
        <v>41119256702051</v>
      </c>
      <c r="I424" s="70" t="s">
        <v>15126</v>
      </c>
    </row>
    <row r="425" spans="1:9" ht="15" customHeight="1">
      <c r="A425" s="70">
        <v>2739</v>
      </c>
      <c r="B425" s="70">
        <v>2722</v>
      </c>
      <c r="C425" s="77">
        <v>20</v>
      </c>
      <c r="D425" s="70" t="s">
        <v>5582</v>
      </c>
      <c r="E425" s="70" t="s">
        <v>5583</v>
      </c>
      <c r="F425" s="75" t="s">
        <v>73</v>
      </c>
      <c r="G425" s="76">
        <v>43756</v>
      </c>
      <c r="H425" s="77">
        <v>41119256702051</v>
      </c>
      <c r="I425" s="70" t="s">
        <v>15126</v>
      </c>
    </row>
    <row r="426" spans="1:9" ht="15" customHeight="1">
      <c r="A426" s="70">
        <v>2783</v>
      </c>
      <c r="B426" s="70">
        <v>2766</v>
      </c>
      <c r="C426" s="77">
        <v>20</v>
      </c>
      <c r="D426" s="70" t="s">
        <v>5668</v>
      </c>
      <c r="E426" s="70" t="s">
        <v>5669</v>
      </c>
      <c r="F426" s="75" t="s">
        <v>73</v>
      </c>
      <c r="G426" s="76">
        <v>43756</v>
      </c>
      <c r="H426" s="77">
        <v>41119256702051</v>
      </c>
      <c r="I426" s="70" t="s">
        <v>15126</v>
      </c>
    </row>
    <row r="427" spans="1:9" ht="15" customHeight="1">
      <c r="A427" s="70">
        <v>4069</v>
      </c>
      <c r="B427" s="70">
        <v>4052</v>
      </c>
      <c r="C427" s="77">
        <v>20</v>
      </c>
      <c r="D427" s="70" t="s">
        <v>8212</v>
      </c>
      <c r="E427" s="70" t="s">
        <v>8213</v>
      </c>
      <c r="F427" s="75" t="s">
        <v>73</v>
      </c>
      <c r="G427" s="76">
        <v>43756</v>
      </c>
      <c r="H427" s="77">
        <v>41119256702051</v>
      </c>
      <c r="I427" s="70" t="s">
        <v>15126</v>
      </c>
    </row>
    <row r="428" spans="1:9" ht="15" customHeight="1">
      <c r="A428" s="70">
        <v>2267</v>
      </c>
      <c r="B428" s="70">
        <v>2250</v>
      </c>
      <c r="C428" s="77">
        <v>20</v>
      </c>
      <c r="D428" s="70" t="s">
        <v>4648</v>
      </c>
      <c r="E428" s="70" t="s">
        <v>4649</v>
      </c>
      <c r="F428" s="75" t="s">
        <v>73</v>
      </c>
      <c r="G428" s="76">
        <v>43756</v>
      </c>
      <c r="H428" s="77">
        <v>41119256702051</v>
      </c>
      <c r="I428" s="70" t="s">
        <v>15126</v>
      </c>
    </row>
    <row r="429" spans="1:9" ht="15" customHeight="1">
      <c r="A429" s="70">
        <v>2468</v>
      </c>
      <c r="B429" s="70">
        <v>2451</v>
      </c>
      <c r="C429" s="77">
        <v>20</v>
      </c>
      <c r="D429" s="70" t="s">
        <v>5044</v>
      </c>
      <c r="E429" s="70" t="s">
        <v>5045</v>
      </c>
      <c r="F429" s="75" t="s">
        <v>73</v>
      </c>
      <c r="G429" s="76">
        <v>43756</v>
      </c>
      <c r="H429" s="77">
        <v>41119256702051</v>
      </c>
      <c r="I429" s="70" t="s">
        <v>15126</v>
      </c>
    </row>
    <row r="430" spans="1:9" ht="15" customHeight="1">
      <c r="A430" s="70">
        <v>3147</v>
      </c>
      <c r="B430" s="70">
        <v>3130</v>
      </c>
      <c r="C430" s="77">
        <v>20</v>
      </c>
      <c r="D430" s="70" t="s">
        <v>6389</v>
      </c>
      <c r="E430" s="70" t="s">
        <v>6390</v>
      </c>
      <c r="F430" s="75" t="s">
        <v>73</v>
      </c>
      <c r="G430" s="76">
        <v>43756</v>
      </c>
      <c r="H430" s="77">
        <v>41119256702051</v>
      </c>
      <c r="I430" s="70" t="s">
        <v>15126</v>
      </c>
    </row>
    <row r="431" spans="1:9" ht="15" customHeight="1">
      <c r="A431" s="70">
        <v>1723</v>
      </c>
      <c r="B431" s="70">
        <v>1706</v>
      </c>
      <c r="C431" s="77">
        <v>20</v>
      </c>
      <c r="D431" s="70" t="s">
        <v>3562</v>
      </c>
      <c r="E431" s="70" t="s">
        <v>3563</v>
      </c>
      <c r="F431" s="75" t="s">
        <v>73</v>
      </c>
      <c r="G431" s="76">
        <v>43756</v>
      </c>
      <c r="H431" s="77">
        <v>41119256701057</v>
      </c>
      <c r="I431" s="70" t="s">
        <v>15126</v>
      </c>
    </row>
    <row r="432" spans="1:9" ht="15" customHeight="1">
      <c r="A432" s="70">
        <v>5123</v>
      </c>
      <c r="B432" s="70">
        <v>5106</v>
      </c>
      <c r="C432" s="77">
        <v>20</v>
      </c>
      <c r="D432" s="70" t="s">
        <v>10291</v>
      </c>
      <c r="E432" s="70" t="s">
        <v>10292</v>
      </c>
      <c r="F432" s="75" t="s">
        <v>73</v>
      </c>
      <c r="G432" s="76">
        <v>43756</v>
      </c>
      <c r="H432" s="77">
        <v>41119256701057</v>
      </c>
      <c r="I432" s="70" t="s">
        <v>15126</v>
      </c>
    </row>
    <row r="433" spans="1:9" ht="15" customHeight="1">
      <c r="A433" s="70">
        <v>4456</v>
      </c>
      <c r="B433" s="70">
        <v>4439</v>
      </c>
      <c r="C433" s="77">
        <v>20</v>
      </c>
      <c r="D433" s="70" t="s">
        <v>8971</v>
      </c>
      <c r="E433" s="70" t="s">
        <v>8972</v>
      </c>
      <c r="F433" s="75" t="s">
        <v>73</v>
      </c>
      <c r="G433" s="76">
        <v>43756</v>
      </c>
      <c r="H433" s="77">
        <v>41119256701057</v>
      </c>
      <c r="I433" s="70" t="s">
        <v>15126</v>
      </c>
    </row>
    <row r="434" spans="1:9" ht="15" customHeight="1">
      <c r="A434" s="70">
        <v>4232</v>
      </c>
      <c r="B434" s="70">
        <v>4215</v>
      </c>
      <c r="C434" s="77">
        <v>40</v>
      </c>
      <c r="D434" s="70" t="s">
        <v>8530</v>
      </c>
      <c r="E434" s="70" t="s">
        <v>8531</v>
      </c>
      <c r="F434" s="75" t="s">
        <v>73</v>
      </c>
      <c r="G434" s="76">
        <v>43756</v>
      </c>
      <c r="H434" s="77">
        <v>41119256701057</v>
      </c>
      <c r="I434" s="70" t="s">
        <v>15126</v>
      </c>
    </row>
    <row r="435" spans="1:9" ht="15" customHeight="1">
      <c r="A435" s="70">
        <v>4372</v>
      </c>
      <c r="B435" s="70">
        <v>4355</v>
      </c>
      <c r="C435" s="77">
        <v>20</v>
      </c>
      <c r="D435" s="70" t="s">
        <v>8805</v>
      </c>
      <c r="E435" s="70" t="s">
        <v>8806</v>
      </c>
      <c r="F435" s="75" t="s">
        <v>73</v>
      </c>
      <c r="G435" s="76">
        <v>43756</v>
      </c>
      <c r="H435" s="77">
        <v>41119256701057</v>
      </c>
      <c r="I435" s="70" t="s">
        <v>15126</v>
      </c>
    </row>
    <row r="436" spans="1:9" ht="15" customHeight="1">
      <c r="A436" s="70">
        <v>4532</v>
      </c>
      <c r="B436" s="70">
        <v>4515</v>
      </c>
      <c r="C436" s="77">
        <v>100</v>
      </c>
      <c r="D436" s="70" t="s">
        <v>9121</v>
      </c>
      <c r="E436" s="70" t="s">
        <v>9122</v>
      </c>
      <c r="F436" s="75" t="s">
        <v>73</v>
      </c>
      <c r="G436" s="76">
        <v>43756</v>
      </c>
      <c r="H436" s="77">
        <v>41119256701057</v>
      </c>
      <c r="I436" s="70" t="s">
        <v>15126</v>
      </c>
    </row>
    <row r="437" spans="1:9" ht="15" customHeight="1">
      <c r="A437" s="70">
        <v>3190</v>
      </c>
      <c r="B437" s="70">
        <v>3173</v>
      </c>
      <c r="C437" s="77">
        <v>20</v>
      </c>
      <c r="D437" s="70" t="s">
        <v>6473</v>
      </c>
      <c r="E437" s="70" t="s">
        <v>6474</v>
      </c>
      <c r="F437" s="75" t="s">
        <v>73</v>
      </c>
      <c r="G437" s="76">
        <v>43756</v>
      </c>
      <c r="H437" s="77">
        <v>41119256701057</v>
      </c>
      <c r="I437" s="70" t="s">
        <v>15126</v>
      </c>
    </row>
    <row r="438" spans="1:9" ht="15" customHeight="1">
      <c r="A438" s="70">
        <v>4189</v>
      </c>
      <c r="B438" s="70">
        <v>4172</v>
      </c>
      <c r="C438" s="77">
        <v>20</v>
      </c>
      <c r="D438" s="70" t="s">
        <v>8445</v>
      </c>
      <c r="E438" s="70" t="s">
        <v>8446</v>
      </c>
      <c r="F438" s="75" t="s">
        <v>73</v>
      </c>
      <c r="G438" s="76">
        <v>43756</v>
      </c>
      <c r="H438" s="77">
        <v>41119256701057</v>
      </c>
      <c r="I438" s="70" t="s">
        <v>15126</v>
      </c>
    </row>
    <row r="439" spans="1:9" ht="15" customHeight="1">
      <c r="A439" s="70">
        <v>4953</v>
      </c>
      <c r="B439" s="70">
        <v>4936</v>
      </c>
      <c r="C439" s="77">
        <v>20</v>
      </c>
      <c r="D439" s="70" t="s">
        <v>9955</v>
      </c>
      <c r="E439" s="70" t="s">
        <v>9956</v>
      </c>
      <c r="F439" s="75" t="s">
        <v>73</v>
      </c>
      <c r="G439" s="76">
        <v>43756</v>
      </c>
      <c r="H439" s="77">
        <v>41119256701057</v>
      </c>
      <c r="I439" s="70" t="s">
        <v>15126</v>
      </c>
    </row>
    <row r="440" spans="1:9" ht="15" customHeight="1">
      <c r="A440" s="70">
        <v>1719</v>
      </c>
      <c r="B440" s="70">
        <v>1702</v>
      </c>
      <c r="C440" s="77">
        <v>20</v>
      </c>
      <c r="D440" s="70" t="s">
        <v>3555</v>
      </c>
      <c r="E440" s="70" t="s">
        <v>3556</v>
      </c>
      <c r="F440" s="75" t="s">
        <v>73</v>
      </c>
      <c r="G440" s="76">
        <v>43756</v>
      </c>
      <c r="H440" s="77">
        <v>41119256701057</v>
      </c>
      <c r="I440" s="70" t="s">
        <v>15126</v>
      </c>
    </row>
    <row r="441" spans="1:9" ht="15" customHeight="1">
      <c r="A441" s="70">
        <v>4822</v>
      </c>
      <c r="B441" s="70">
        <v>4805</v>
      </c>
      <c r="C441" s="77">
        <v>20</v>
      </c>
      <c r="D441" s="70" t="s">
        <v>9700</v>
      </c>
      <c r="E441" s="70" t="s">
        <v>9701</v>
      </c>
      <c r="F441" s="75" t="s">
        <v>73</v>
      </c>
      <c r="G441" s="76">
        <v>43756</v>
      </c>
      <c r="H441" s="77">
        <v>41119256701057</v>
      </c>
      <c r="I441" s="70" t="s">
        <v>15126</v>
      </c>
    </row>
    <row r="442" spans="1:9" ht="15" customHeight="1">
      <c r="A442" s="70">
        <v>4494</v>
      </c>
      <c r="B442" s="70">
        <v>4477</v>
      </c>
      <c r="C442" s="77">
        <v>20</v>
      </c>
      <c r="D442" s="70" t="s">
        <v>9046</v>
      </c>
      <c r="E442" s="70" t="s">
        <v>9047</v>
      </c>
      <c r="F442" s="75" t="s">
        <v>73</v>
      </c>
      <c r="G442" s="76">
        <v>43756</v>
      </c>
      <c r="H442" s="77">
        <v>41119256701057</v>
      </c>
      <c r="I442" s="70" t="s">
        <v>15126</v>
      </c>
    </row>
    <row r="443" spans="1:9" ht="15" customHeight="1">
      <c r="A443" s="70">
        <v>5088</v>
      </c>
      <c r="B443" s="70">
        <v>5071</v>
      </c>
      <c r="C443" s="77">
        <v>20</v>
      </c>
      <c r="D443" s="70" t="s">
        <v>10223</v>
      </c>
      <c r="E443" s="70" t="s">
        <v>10224</v>
      </c>
      <c r="F443" s="75" t="s">
        <v>73</v>
      </c>
      <c r="G443" s="76">
        <v>43756</v>
      </c>
      <c r="H443" s="77">
        <v>41119256701057</v>
      </c>
      <c r="I443" s="70" t="s">
        <v>15126</v>
      </c>
    </row>
    <row r="444" spans="1:9" ht="15" customHeight="1">
      <c r="A444" s="70">
        <v>2891</v>
      </c>
      <c r="B444" s="70">
        <v>2874</v>
      </c>
      <c r="C444" s="77">
        <v>20</v>
      </c>
      <c r="D444" s="70" t="s">
        <v>5882</v>
      </c>
      <c r="E444" s="70" t="s">
        <v>5883</v>
      </c>
      <c r="F444" s="75" t="s">
        <v>73</v>
      </c>
      <c r="G444" s="76">
        <v>43756</v>
      </c>
      <c r="H444" s="77">
        <v>41119256701057</v>
      </c>
      <c r="I444" s="70" t="s">
        <v>15126</v>
      </c>
    </row>
    <row r="445" spans="1:9" ht="15" customHeight="1">
      <c r="A445" s="70">
        <v>3085</v>
      </c>
      <c r="B445" s="70">
        <v>3068</v>
      </c>
      <c r="C445" s="77">
        <v>20</v>
      </c>
      <c r="D445" s="70" t="s">
        <v>6267</v>
      </c>
      <c r="E445" s="70" t="s">
        <v>6268</v>
      </c>
      <c r="F445" s="75" t="s">
        <v>73</v>
      </c>
      <c r="G445" s="76">
        <v>43756</v>
      </c>
      <c r="H445" s="77">
        <v>41119256701057</v>
      </c>
      <c r="I445" s="70" t="s">
        <v>15126</v>
      </c>
    </row>
    <row r="446" spans="1:9" ht="15" customHeight="1">
      <c r="A446" s="70">
        <v>1722</v>
      </c>
      <c r="B446" s="70">
        <v>1705</v>
      </c>
      <c r="C446" s="77">
        <v>20</v>
      </c>
      <c r="D446" s="70" t="s">
        <v>3560</v>
      </c>
      <c r="E446" s="70" t="s">
        <v>3561</v>
      </c>
      <c r="F446" s="75" t="s">
        <v>73</v>
      </c>
      <c r="G446" s="76">
        <v>43756</v>
      </c>
      <c r="H446" s="77">
        <v>41119256701057</v>
      </c>
      <c r="I446" s="70" t="s">
        <v>15126</v>
      </c>
    </row>
    <row r="447" spans="1:9" ht="15" customHeight="1">
      <c r="A447" s="70">
        <v>1874</v>
      </c>
      <c r="B447" s="70">
        <v>1857</v>
      </c>
      <c r="C447" s="77">
        <v>20</v>
      </c>
      <c r="D447" s="70" t="s">
        <v>3866</v>
      </c>
      <c r="E447" s="70" t="s">
        <v>3867</v>
      </c>
      <c r="F447" s="75" t="s">
        <v>73</v>
      </c>
      <c r="G447" s="76">
        <v>43756</v>
      </c>
      <c r="H447" s="77">
        <v>41119256701057</v>
      </c>
      <c r="I447" s="70" t="s">
        <v>15126</v>
      </c>
    </row>
    <row r="448" spans="1:9" ht="15" customHeight="1">
      <c r="A448" s="70">
        <v>1720</v>
      </c>
      <c r="B448" s="70">
        <v>1703</v>
      </c>
      <c r="C448" s="77">
        <v>20</v>
      </c>
      <c r="D448" s="70" t="s">
        <v>3557</v>
      </c>
      <c r="E448" s="70" t="s">
        <v>3349</v>
      </c>
      <c r="F448" s="75" t="s">
        <v>73</v>
      </c>
      <c r="G448" s="76">
        <v>43756</v>
      </c>
      <c r="H448" s="77">
        <v>41119256701057</v>
      </c>
      <c r="I448" s="70" t="s">
        <v>15126</v>
      </c>
    </row>
    <row r="449" spans="1:9" ht="15" customHeight="1">
      <c r="A449" s="70">
        <v>2609</v>
      </c>
      <c r="B449" s="70">
        <v>2592</v>
      </c>
      <c r="C449" s="77">
        <v>20</v>
      </c>
      <c r="D449" s="70" t="s">
        <v>5326</v>
      </c>
      <c r="E449" s="70" t="s">
        <v>5327</v>
      </c>
      <c r="F449" s="75" t="s">
        <v>73</v>
      </c>
      <c r="G449" s="76">
        <v>43756</v>
      </c>
      <c r="H449" s="77">
        <v>41119256701057</v>
      </c>
      <c r="I449" s="70" t="s">
        <v>15126</v>
      </c>
    </row>
    <row r="450" spans="1:9" ht="15" customHeight="1">
      <c r="A450" s="70">
        <v>4669</v>
      </c>
      <c r="B450" s="70">
        <v>4652</v>
      </c>
      <c r="C450" s="77">
        <v>20</v>
      </c>
      <c r="D450" s="70" t="s">
        <v>9395</v>
      </c>
      <c r="E450" s="70" t="s">
        <v>9396</v>
      </c>
      <c r="F450" s="75" t="s">
        <v>73</v>
      </c>
      <c r="G450" s="76">
        <v>43756</v>
      </c>
      <c r="H450" s="77">
        <v>41119256701057</v>
      </c>
      <c r="I450" s="70" t="s">
        <v>15126</v>
      </c>
    </row>
    <row r="451" spans="1:9" ht="15" customHeight="1">
      <c r="A451" s="70">
        <v>2433</v>
      </c>
      <c r="B451" s="70">
        <v>2416</v>
      </c>
      <c r="C451" s="77">
        <v>20</v>
      </c>
      <c r="D451" s="70" t="s">
        <v>4974</v>
      </c>
      <c r="E451" s="70" t="s">
        <v>4975</v>
      </c>
      <c r="F451" s="75" t="s">
        <v>73</v>
      </c>
      <c r="G451" s="76">
        <v>43756</v>
      </c>
      <c r="H451" s="77">
        <v>41119256701057</v>
      </c>
      <c r="I451" s="70" t="s">
        <v>15126</v>
      </c>
    </row>
    <row r="452" spans="1:9" ht="15" customHeight="1">
      <c r="A452" s="70">
        <v>4211</v>
      </c>
      <c r="B452" s="70">
        <v>4194</v>
      </c>
      <c r="C452" s="77">
        <v>100</v>
      </c>
      <c r="D452" s="70" t="s">
        <v>8488</v>
      </c>
      <c r="E452" s="70" t="s">
        <v>8489</v>
      </c>
      <c r="F452" s="75" t="s">
        <v>73</v>
      </c>
      <c r="G452" s="76">
        <v>43756</v>
      </c>
      <c r="H452" s="77">
        <v>41119256701057</v>
      </c>
      <c r="I452" s="70" t="s">
        <v>15126</v>
      </c>
    </row>
    <row r="453" spans="1:9" ht="15" customHeight="1">
      <c r="A453" s="70">
        <v>3640</v>
      </c>
      <c r="B453" s="70">
        <v>3623</v>
      </c>
      <c r="C453" s="77">
        <v>20</v>
      </c>
      <c r="D453" s="70" t="s">
        <v>7363</v>
      </c>
      <c r="E453" s="70" t="s">
        <v>7364</v>
      </c>
      <c r="F453" s="75" t="s">
        <v>73</v>
      </c>
      <c r="G453" s="76">
        <v>43756</v>
      </c>
      <c r="H453" s="77">
        <v>41119256701057</v>
      </c>
      <c r="I453" s="70" t="s">
        <v>15126</v>
      </c>
    </row>
    <row r="454" spans="1:9" ht="15" customHeight="1">
      <c r="A454" s="70">
        <v>5211</v>
      </c>
      <c r="B454" s="70">
        <v>5194</v>
      </c>
      <c r="C454" s="77">
        <v>60</v>
      </c>
      <c r="D454" s="70" t="s">
        <v>10466</v>
      </c>
      <c r="E454" s="70" t="s">
        <v>10467</v>
      </c>
      <c r="F454" s="75" t="s">
        <v>73</v>
      </c>
      <c r="G454" s="76">
        <v>43756</v>
      </c>
      <c r="H454" s="77">
        <v>41119256701057</v>
      </c>
      <c r="I454" s="70" t="s">
        <v>15126</v>
      </c>
    </row>
    <row r="455" spans="1:9" ht="15" customHeight="1">
      <c r="A455" s="70">
        <v>1924</v>
      </c>
      <c r="B455" s="70">
        <v>1907</v>
      </c>
      <c r="C455" s="77">
        <v>20</v>
      </c>
      <c r="D455" s="70" t="s">
        <v>3966</v>
      </c>
      <c r="E455" s="70" t="s">
        <v>3967</v>
      </c>
      <c r="F455" s="75" t="s">
        <v>73</v>
      </c>
      <c r="G455" s="76">
        <v>43756</v>
      </c>
      <c r="H455" s="77">
        <v>41119256701057</v>
      </c>
      <c r="I455" s="70" t="s">
        <v>15126</v>
      </c>
    </row>
    <row r="456" spans="1:9" ht="15" customHeight="1">
      <c r="A456" s="70">
        <v>3279</v>
      </c>
      <c r="B456" s="70">
        <v>3262</v>
      </c>
      <c r="C456" s="77">
        <v>20</v>
      </c>
      <c r="D456" s="70" t="s">
        <v>6651</v>
      </c>
      <c r="E456" s="70" t="s">
        <v>6652</v>
      </c>
      <c r="F456" s="75" t="s">
        <v>73</v>
      </c>
      <c r="G456" s="76">
        <v>43756</v>
      </c>
      <c r="H456" s="77">
        <v>41119256701057</v>
      </c>
      <c r="I456" s="70" t="s">
        <v>15126</v>
      </c>
    </row>
    <row r="457" spans="1:9" ht="15" customHeight="1">
      <c r="A457" s="70">
        <v>2466</v>
      </c>
      <c r="B457" s="70">
        <v>2449</v>
      </c>
      <c r="C457" s="77">
        <v>20</v>
      </c>
      <c r="D457" s="70" t="s">
        <v>5040</v>
      </c>
      <c r="E457" s="70" t="s">
        <v>5041</v>
      </c>
      <c r="F457" s="75" t="s">
        <v>73</v>
      </c>
      <c r="G457" s="76">
        <v>43756</v>
      </c>
      <c r="H457" s="77">
        <v>41119256701057</v>
      </c>
      <c r="I457" s="70" t="s">
        <v>15126</v>
      </c>
    </row>
    <row r="458" spans="1:9" ht="15" customHeight="1">
      <c r="A458" s="70">
        <v>2676</v>
      </c>
      <c r="B458" s="70">
        <v>2659</v>
      </c>
      <c r="C458" s="77">
        <v>20</v>
      </c>
      <c r="D458" s="70" t="s">
        <v>5455</v>
      </c>
      <c r="E458" s="70" t="s">
        <v>5456</v>
      </c>
      <c r="F458" s="75" t="s">
        <v>73</v>
      </c>
      <c r="G458" s="76">
        <v>43756</v>
      </c>
      <c r="H458" s="77">
        <v>41119256701057</v>
      </c>
      <c r="I458" s="70" t="s">
        <v>15126</v>
      </c>
    </row>
    <row r="459" spans="1:9" ht="15" customHeight="1">
      <c r="A459" s="70">
        <v>2053</v>
      </c>
      <c r="B459" s="70">
        <v>2036</v>
      </c>
      <c r="C459" s="77">
        <v>20</v>
      </c>
      <c r="D459" s="70" t="s">
        <v>4224</v>
      </c>
      <c r="E459" s="70" t="s">
        <v>4225</v>
      </c>
      <c r="F459" s="75" t="s">
        <v>73</v>
      </c>
      <c r="G459" s="76">
        <v>43756</v>
      </c>
      <c r="H459" s="77">
        <v>41119256701057</v>
      </c>
      <c r="I459" s="70" t="s">
        <v>15126</v>
      </c>
    </row>
    <row r="460" spans="1:9" ht="15" customHeight="1">
      <c r="A460" s="70">
        <v>4203</v>
      </c>
      <c r="B460" s="70">
        <v>4186</v>
      </c>
      <c r="C460" s="77">
        <v>20</v>
      </c>
      <c r="D460" s="70" t="s">
        <v>8472</v>
      </c>
      <c r="E460" s="70" t="s">
        <v>8473</v>
      </c>
      <c r="F460" s="75" t="s">
        <v>73</v>
      </c>
      <c r="G460" s="76">
        <v>43756</v>
      </c>
      <c r="H460" s="77">
        <v>41119256701057</v>
      </c>
      <c r="I460" s="70" t="s">
        <v>15126</v>
      </c>
    </row>
    <row r="461" spans="1:9" ht="15" customHeight="1">
      <c r="A461" s="70">
        <v>1621</v>
      </c>
      <c r="B461" s="70">
        <v>1604</v>
      </c>
      <c r="C461" s="77">
        <v>20</v>
      </c>
      <c r="D461" s="70" t="s">
        <v>3358</v>
      </c>
      <c r="E461" s="70" t="s">
        <v>3359</v>
      </c>
      <c r="F461" s="75" t="s">
        <v>73</v>
      </c>
      <c r="G461" s="76">
        <v>43756</v>
      </c>
      <c r="H461" s="77">
        <v>41119256701057</v>
      </c>
      <c r="I461" s="70" t="s">
        <v>15126</v>
      </c>
    </row>
    <row r="462" spans="1:9" ht="15" customHeight="1">
      <c r="A462" s="70">
        <v>1721</v>
      </c>
      <c r="B462" s="70">
        <v>1704</v>
      </c>
      <c r="C462" s="77">
        <v>20</v>
      </c>
      <c r="D462" s="70" t="s">
        <v>3558</v>
      </c>
      <c r="E462" s="70" t="s">
        <v>3559</v>
      </c>
      <c r="F462" s="75" t="s">
        <v>73</v>
      </c>
      <c r="G462" s="76">
        <v>43756</v>
      </c>
      <c r="H462" s="77">
        <v>41119256701057</v>
      </c>
      <c r="I462" s="70" t="s">
        <v>15126</v>
      </c>
    </row>
    <row r="463" spans="1:9" ht="15" customHeight="1">
      <c r="A463" s="70">
        <v>1724</v>
      </c>
      <c r="B463" s="70">
        <v>1707</v>
      </c>
      <c r="C463" s="77">
        <v>20</v>
      </c>
      <c r="D463" s="70" t="s">
        <v>3564</v>
      </c>
      <c r="E463" s="70" t="s">
        <v>3565</v>
      </c>
      <c r="F463" s="75" t="s">
        <v>73</v>
      </c>
      <c r="G463" s="76">
        <v>43756</v>
      </c>
      <c r="H463" s="77">
        <v>41119256701057</v>
      </c>
      <c r="I463" s="70" t="s">
        <v>15126</v>
      </c>
    </row>
    <row r="464" spans="1:9" ht="15" customHeight="1">
      <c r="A464" s="70">
        <v>4666</v>
      </c>
      <c r="B464" s="70">
        <v>4649</v>
      </c>
      <c r="C464" s="77">
        <v>20</v>
      </c>
      <c r="D464" s="70" t="s">
        <v>9389</v>
      </c>
      <c r="E464" s="70" t="s">
        <v>9390</v>
      </c>
      <c r="F464" s="75" t="s">
        <v>73</v>
      </c>
      <c r="G464" s="76">
        <v>43756</v>
      </c>
      <c r="H464" s="77">
        <v>41119256701057</v>
      </c>
      <c r="I464" s="70" t="s">
        <v>15126</v>
      </c>
    </row>
    <row r="465" spans="1:9" ht="15" customHeight="1">
      <c r="A465" s="70">
        <v>2919</v>
      </c>
      <c r="B465" s="70">
        <v>2902</v>
      </c>
      <c r="C465" s="77">
        <v>20</v>
      </c>
      <c r="D465" s="70" t="s">
        <v>5938</v>
      </c>
      <c r="E465" s="70" t="s">
        <v>5939</v>
      </c>
      <c r="F465" s="75" t="s">
        <v>73</v>
      </c>
      <c r="G465" s="76">
        <v>43756</v>
      </c>
      <c r="H465" s="77">
        <v>41119256702051</v>
      </c>
      <c r="I465" s="70" t="s">
        <v>15126</v>
      </c>
    </row>
    <row r="466" spans="1:9" ht="15" customHeight="1">
      <c r="A466" s="70">
        <v>1772</v>
      </c>
      <c r="B466" s="70">
        <v>1755</v>
      </c>
      <c r="C466" s="77">
        <v>20</v>
      </c>
      <c r="D466" s="70" t="s">
        <v>3661</v>
      </c>
      <c r="E466" s="70" t="s">
        <v>3662</v>
      </c>
      <c r="F466" s="75" t="s">
        <v>73</v>
      </c>
      <c r="G466" s="76">
        <v>43756</v>
      </c>
      <c r="H466" s="77">
        <v>41119256702051</v>
      </c>
      <c r="I466" s="70" t="s">
        <v>15126</v>
      </c>
    </row>
    <row r="467" spans="1:9" ht="15" customHeight="1">
      <c r="A467" s="70">
        <v>2909</v>
      </c>
      <c r="B467" s="70">
        <v>2892</v>
      </c>
      <c r="C467" s="77">
        <v>20</v>
      </c>
      <c r="D467" s="70" t="s">
        <v>5918</v>
      </c>
      <c r="E467" s="70" t="s">
        <v>5919</v>
      </c>
      <c r="F467" s="75" t="s">
        <v>73</v>
      </c>
      <c r="G467" s="76">
        <v>43756</v>
      </c>
      <c r="H467" s="77">
        <v>41119256702051</v>
      </c>
      <c r="I467" s="70" t="s">
        <v>15126</v>
      </c>
    </row>
    <row r="468" spans="1:9" ht="15" customHeight="1">
      <c r="A468" s="70">
        <v>4649</v>
      </c>
      <c r="B468" s="70">
        <v>4632</v>
      </c>
      <c r="C468" s="77">
        <v>20</v>
      </c>
      <c r="D468" s="70" t="s">
        <v>9356</v>
      </c>
      <c r="E468" s="70" t="s">
        <v>9357</v>
      </c>
      <c r="F468" s="75" t="s">
        <v>73</v>
      </c>
      <c r="G468" s="76">
        <v>43756</v>
      </c>
      <c r="H468" s="77">
        <v>41119256702051</v>
      </c>
      <c r="I468" s="70" t="s">
        <v>15126</v>
      </c>
    </row>
    <row r="469" spans="1:9" ht="15" customHeight="1">
      <c r="A469" s="70">
        <v>2656</v>
      </c>
      <c r="B469" s="70">
        <v>2639</v>
      </c>
      <c r="C469" s="77">
        <v>20</v>
      </c>
      <c r="D469" s="70" t="s">
        <v>5415</v>
      </c>
      <c r="E469" s="70" t="s">
        <v>5416</v>
      </c>
      <c r="F469" s="75" t="s">
        <v>73</v>
      </c>
      <c r="G469" s="76">
        <v>43756</v>
      </c>
      <c r="H469" s="77">
        <v>41119256702051</v>
      </c>
      <c r="I469" s="70" t="s">
        <v>15126</v>
      </c>
    </row>
    <row r="470" spans="1:9" ht="15" customHeight="1">
      <c r="A470" s="70">
        <v>2561</v>
      </c>
      <c r="B470" s="70">
        <v>2544</v>
      </c>
      <c r="C470" s="77">
        <v>20</v>
      </c>
      <c r="D470" s="70" t="s">
        <v>5230</v>
      </c>
      <c r="E470" s="70" t="s">
        <v>5231</v>
      </c>
      <c r="F470" s="75" t="s">
        <v>73</v>
      </c>
      <c r="G470" s="76">
        <v>43756</v>
      </c>
      <c r="H470" s="77">
        <v>41119256702051</v>
      </c>
      <c r="I470" s="70" t="s">
        <v>15126</v>
      </c>
    </row>
    <row r="471" spans="1:9" ht="15" customHeight="1">
      <c r="A471" s="70">
        <v>2952</v>
      </c>
      <c r="B471" s="70">
        <v>2935</v>
      </c>
      <c r="C471" s="77">
        <v>20</v>
      </c>
      <c r="D471" s="70" t="s">
        <v>6003</v>
      </c>
      <c r="E471" s="70" t="s">
        <v>6004</v>
      </c>
      <c r="F471" s="75" t="s">
        <v>73</v>
      </c>
      <c r="G471" s="76">
        <v>43756</v>
      </c>
      <c r="H471" s="77">
        <v>41119256702051</v>
      </c>
      <c r="I471" s="70" t="s">
        <v>15126</v>
      </c>
    </row>
    <row r="472" spans="1:9" ht="15" customHeight="1">
      <c r="A472" s="70">
        <v>3149</v>
      </c>
      <c r="B472" s="70">
        <v>3132</v>
      </c>
      <c r="C472" s="77">
        <v>80</v>
      </c>
      <c r="D472" s="70" t="s">
        <v>6393</v>
      </c>
      <c r="E472" s="70" t="s">
        <v>6392</v>
      </c>
      <c r="F472" s="75" t="s">
        <v>73</v>
      </c>
      <c r="G472" s="76">
        <v>43756</v>
      </c>
      <c r="H472" s="77">
        <v>41119256702051</v>
      </c>
      <c r="I472" s="70" t="s">
        <v>15126</v>
      </c>
    </row>
    <row r="473" spans="1:9" ht="15" customHeight="1">
      <c r="A473" s="70">
        <v>3933</v>
      </c>
      <c r="B473" s="70">
        <v>3916</v>
      </c>
      <c r="C473" s="77">
        <v>200</v>
      </c>
      <c r="D473" s="70" t="s">
        <v>7942</v>
      </c>
      <c r="E473" s="70" t="s">
        <v>7943</v>
      </c>
      <c r="F473" s="75" t="s">
        <v>73</v>
      </c>
      <c r="G473" s="76">
        <v>43756</v>
      </c>
      <c r="H473" s="77">
        <v>41119256702051</v>
      </c>
      <c r="I473" s="70" t="s">
        <v>15126</v>
      </c>
    </row>
    <row r="474" spans="1:9" ht="15" customHeight="1">
      <c r="A474" s="70">
        <v>5043</v>
      </c>
      <c r="B474" s="70">
        <v>5026</v>
      </c>
      <c r="C474" s="77">
        <v>20</v>
      </c>
      <c r="D474" s="70" t="s">
        <v>10134</v>
      </c>
      <c r="E474" s="70" t="s">
        <v>4804</v>
      </c>
      <c r="F474" s="75" t="s">
        <v>73</v>
      </c>
      <c r="G474" s="76">
        <v>43756</v>
      </c>
      <c r="H474" s="77">
        <v>41119256702051</v>
      </c>
      <c r="I474" s="70" t="s">
        <v>15126</v>
      </c>
    </row>
    <row r="475" spans="1:9" ht="15" customHeight="1">
      <c r="A475" s="70">
        <v>5081</v>
      </c>
      <c r="B475" s="70">
        <v>5064</v>
      </c>
      <c r="C475" s="77">
        <v>20</v>
      </c>
      <c r="D475" s="70" t="s">
        <v>10209</v>
      </c>
      <c r="E475" s="70" t="s">
        <v>10210</v>
      </c>
      <c r="F475" s="75" t="s">
        <v>73</v>
      </c>
      <c r="G475" s="76">
        <v>43756</v>
      </c>
      <c r="H475" s="77">
        <v>41119256702051</v>
      </c>
      <c r="I475" s="70" t="s">
        <v>15126</v>
      </c>
    </row>
    <row r="476" spans="1:9" ht="15" customHeight="1">
      <c r="A476" s="70">
        <v>3362</v>
      </c>
      <c r="B476" s="70">
        <v>3345</v>
      </c>
      <c r="C476" s="77">
        <v>20</v>
      </c>
      <c r="D476" s="70" t="s">
        <v>6816</v>
      </c>
      <c r="E476" s="70" t="s">
        <v>6817</v>
      </c>
      <c r="F476" s="75" t="s">
        <v>73</v>
      </c>
      <c r="G476" s="76">
        <v>43756</v>
      </c>
      <c r="H476" s="77">
        <v>41119256702051</v>
      </c>
      <c r="I476" s="70" t="s">
        <v>15126</v>
      </c>
    </row>
    <row r="477" spans="1:9" ht="15" customHeight="1">
      <c r="A477" s="70">
        <v>6650</v>
      </c>
      <c r="B477" s="70">
        <v>6633</v>
      </c>
      <c r="C477" s="77">
        <v>20</v>
      </c>
      <c r="D477" s="70" t="s">
        <v>13313</v>
      </c>
      <c r="E477" s="70" t="s">
        <v>13314</v>
      </c>
      <c r="F477" s="75" t="s">
        <v>73</v>
      </c>
      <c r="G477" s="76">
        <v>43756</v>
      </c>
      <c r="H477" s="77">
        <v>51119256802045</v>
      </c>
      <c r="I477" s="70" t="s">
        <v>15127</v>
      </c>
    </row>
    <row r="478" spans="1:9" ht="15" customHeight="1">
      <c r="A478" s="70">
        <v>6493</v>
      </c>
      <c r="B478" s="70">
        <v>6476</v>
      </c>
      <c r="C478" s="77">
        <v>20</v>
      </c>
      <c r="D478" s="70" t="s">
        <v>13003</v>
      </c>
      <c r="E478" s="70" t="s">
        <v>13004</v>
      </c>
      <c r="F478" s="75" t="s">
        <v>73</v>
      </c>
      <c r="G478" s="76">
        <v>43756</v>
      </c>
      <c r="H478" s="77">
        <v>51119256802045</v>
      </c>
      <c r="I478" s="70" t="s">
        <v>15127</v>
      </c>
    </row>
    <row r="479" spans="1:9" ht="15" customHeight="1">
      <c r="A479" s="70">
        <v>5789</v>
      </c>
      <c r="B479" s="70">
        <v>5772</v>
      </c>
      <c r="C479" s="77">
        <v>20</v>
      </c>
      <c r="D479" s="70" t="s">
        <v>11607</v>
      </c>
      <c r="E479" s="70" t="s">
        <v>11608</v>
      </c>
      <c r="F479" s="75" t="s">
        <v>73</v>
      </c>
      <c r="G479" s="76">
        <v>43756</v>
      </c>
      <c r="H479" s="77">
        <v>51119256802045</v>
      </c>
      <c r="I479" s="70" t="s">
        <v>15127</v>
      </c>
    </row>
    <row r="480" spans="1:9" ht="15" customHeight="1">
      <c r="A480" s="70">
        <v>6183</v>
      </c>
      <c r="B480" s="70">
        <v>6166</v>
      </c>
      <c r="C480" s="77">
        <v>20</v>
      </c>
      <c r="D480" s="70" t="s">
        <v>12389</v>
      </c>
      <c r="E480" s="70" t="s">
        <v>12390</v>
      </c>
      <c r="F480" s="75" t="s">
        <v>73</v>
      </c>
      <c r="G480" s="76">
        <v>43756</v>
      </c>
      <c r="H480" s="77">
        <v>51119256802045</v>
      </c>
      <c r="I480" s="70" t="s">
        <v>15127</v>
      </c>
    </row>
    <row r="481" spans="1:9" ht="15" customHeight="1">
      <c r="A481" s="70">
        <v>6402</v>
      </c>
      <c r="B481" s="70">
        <v>6385</v>
      </c>
      <c r="C481" s="77">
        <v>60</v>
      </c>
      <c r="D481" s="70" t="s">
        <v>12822</v>
      </c>
      <c r="E481" s="70" t="s">
        <v>12823</v>
      </c>
      <c r="F481" s="75" t="s">
        <v>73</v>
      </c>
      <c r="G481" s="76">
        <v>43756</v>
      </c>
      <c r="H481" s="77">
        <v>51119256802045</v>
      </c>
      <c r="I481" s="70" t="s">
        <v>15127</v>
      </c>
    </row>
    <row r="482" spans="1:9" ht="15" customHeight="1">
      <c r="A482" s="70">
        <v>5938</v>
      </c>
      <c r="B482" s="70">
        <v>5921</v>
      </c>
      <c r="C482" s="77">
        <v>20</v>
      </c>
      <c r="D482" s="70" t="s">
        <v>11905</v>
      </c>
      <c r="E482" s="70" t="s">
        <v>11906</v>
      </c>
      <c r="F482" s="75" t="s">
        <v>73</v>
      </c>
      <c r="G482" s="76">
        <v>43756</v>
      </c>
      <c r="H482" s="77">
        <v>51119256802045</v>
      </c>
      <c r="I482" s="70" t="s">
        <v>15127</v>
      </c>
    </row>
    <row r="483" spans="1:9" ht="15" customHeight="1">
      <c r="A483" s="70">
        <v>6100</v>
      </c>
      <c r="B483" s="70">
        <v>6083</v>
      </c>
      <c r="C483" s="77">
        <v>20</v>
      </c>
      <c r="D483" s="70" t="s">
        <v>12225</v>
      </c>
      <c r="E483" s="70" t="s">
        <v>12226</v>
      </c>
      <c r="F483" s="75" t="s">
        <v>73</v>
      </c>
      <c r="G483" s="76">
        <v>43756</v>
      </c>
      <c r="H483" s="77">
        <v>51119256802045</v>
      </c>
      <c r="I483" s="70" t="s">
        <v>15127</v>
      </c>
    </row>
    <row r="484" spans="1:9" ht="15" customHeight="1">
      <c r="A484" s="70">
        <v>6216</v>
      </c>
      <c r="B484" s="70">
        <v>6199</v>
      </c>
      <c r="C484" s="77">
        <v>20</v>
      </c>
      <c r="D484" s="70" t="s">
        <v>12455</v>
      </c>
      <c r="E484" s="70" t="s">
        <v>12456</v>
      </c>
      <c r="F484" s="75" t="s">
        <v>73</v>
      </c>
      <c r="G484" s="76">
        <v>43756</v>
      </c>
      <c r="H484" s="77">
        <v>51119256802045</v>
      </c>
      <c r="I484" s="70" t="s">
        <v>15127</v>
      </c>
    </row>
    <row r="485" spans="1:9" ht="15" customHeight="1">
      <c r="A485" s="70">
        <v>6584</v>
      </c>
      <c r="B485" s="70">
        <v>6567</v>
      </c>
      <c r="C485" s="77">
        <v>20</v>
      </c>
      <c r="D485" s="70" t="s">
        <v>13181</v>
      </c>
      <c r="E485" s="70" t="s">
        <v>13182</v>
      </c>
      <c r="F485" s="75" t="s">
        <v>73</v>
      </c>
      <c r="G485" s="76">
        <v>43756</v>
      </c>
      <c r="H485" s="77">
        <v>51119256802045</v>
      </c>
      <c r="I485" s="70" t="s">
        <v>15127</v>
      </c>
    </row>
    <row r="486" spans="1:9" ht="15" customHeight="1">
      <c r="A486" s="70">
        <v>5643</v>
      </c>
      <c r="B486" s="70">
        <v>5626</v>
      </c>
      <c r="C486" s="77">
        <v>20</v>
      </c>
      <c r="D486" s="70" t="s">
        <v>11314</v>
      </c>
      <c r="E486" s="70" t="s">
        <v>11315</v>
      </c>
      <c r="F486" s="75" t="s">
        <v>73</v>
      </c>
      <c r="G486" s="76">
        <v>43756</v>
      </c>
      <c r="H486" s="77">
        <v>51119256802045</v>
      </c>
      <c r="I486" s="70" t="s">
        <v>15127</v>
      </c>
    </row>
    <row r="487" spans="1:9" ht="15" customHeight="1">
      <c r="A487" s="70">
        <v>6132</v>
      </c>
      <c r="B487" s="70">
        <v>6115</v>
      </c>
      <c r="C487" s="77">
        <v>20</v>
      </c>
      <c r="D487" s="70" t="s">
        <v>12289</v>
      </c>
      <c r="E487" s="70" t="s">
        <v>12290</v>
      </c>
      <c r="F487" s="75" t="s">
        <v>73</v>
      </c>
      <c r="G487" s="76">
        <v>43756</v>
      </c>
      <c r="H487" s="77">
        <v>51119256802045</v>
      </c>
      <c r="I487" s="70" t="s">
        <v>15127</v>
      </c>
    </row>
    <row r="488" spans="1:9" ht="15" customHeight="1">
      <c r="A488" s="70">
        <v>6308</v>
      </c>
      <c r="B488" s="70">
        <v>6291</v>
      </c>
      <c r="C488" s="77">
        <v>20</v>
      </c>
      <c r="D488" s="70" t="s">
        <v>12636</v>
      </c>
      <c r="E488" s="70" t="s">
        <v>12637</v>
      </c>
      <c r="F488" s="75" t="s">
        <v>73</v>
      </c>
      <c r="G488" s="76">
        <v>43756</v>
      </c>
      <c r="H488" s="77">
        <v>51119256802045</v>
      </c>
      <c r="I488" s="70" t="s">
        <v>15127</v>
      </c>
    </row>
    <row r="489" spans="1:9" ht="15" customHeight="1">
      <c r="A489" s="70">
        <v>6460</v>
      </c>
      <c r="B489" s="70">
        <v>6443</v>
      </c>
      <c r="C489" s="77">
        <v>60</v>
      </c>
      <c r="D489" s="70" t="s">
        <v>12938</v>
      </c>
      <c r="E489" s="70" t="s">
        <v>12939</v>
      </c>
      <c r="F489" s="75" t="s">
        <v>73</v>
      </c>
      <c r="G489" s="76">
        <v>43756</v>
      </c>
      <c r="H489" s="77">
        <v>51119256802045</v>
      </c>
      <c r="I489" s="70" t="s">
        <v>15127</v>
      </c>
    </row>
    <row r="490" spans="1:9" ht="15" customHeight="1">
      <c r="A490" s="70">
        <v>6965</v>
      </c>
      <c r="B490" s="70">
        <v>6948</v>
      </c>
      <c r="C490" s="77">
        <v>20</v>
      </c>
      <c r="D490" s="70" t="s">
        <v>13931</v>
      </c>
      <c r="E490" s="70" t="s">
        <v>13932</v>
      </c>
      <c r="F490" s="75" t="s">
        <v>73</v>
      </c>
      <c r="G490" s="76">
        <v>43756</v>
      </c>
      <c r="H490" s="77">
        <v>51119256802045</v>
      </c>
      <c r="I490" s="70" t="s">
        <v>15127</v>
      </c>
    </row>
    <row r="491" spans="1:9" ht="15" customHeight="1">
      <c r="A491" s="70">
        <v>5896</v>
      </c>
      <c r="B491" s="70">
        <v>5879</v>
      </c>
      <c r="C491" s="77">
        <v>20</v>
      </c>
      <c r="D491" s="70" t="s">
        <v>11821</v>
      </c>
      <c r="E491" s="70" t="s">
        <v>11822</v>
      </c>
      <c r="F491" s="75" t="s">
        <v>73</v>
      </c>
      <c r="G491" s="76">
        <v>43756</v>
      </c>
      <c r="H491" s="77">
        <v>51119256802045</v>
      </c>
      <c r="I491" s="70" t="s">
        <v>15127</v>
      </c>
    </row>
    <row r="492" spans="1:9" ht="15" customHeight="1">
      <c r="A492" s="70">
        <v>6194</v>
      </c>
      <c r="B492" s="70">
        <v>6177</v>
      </c>
      <c r="C492" s="77">
        <v>80</v>
      </c>
      <c r="D492" s="70" t="s">
        <v>12411</v>
      </c>
      <c r="E492" s="70" t="s">
        <v>12412</v>
      </c>
      <c r="F492" s="75" t="s">
        <v>73</v>
      </c>
      <c r="G492" s="76">
        <v>43756</v>
      </c>
      <c r="H492" s="77">
        <v>51119256801049</v>
      </c>
      <c r="I492" s="70" t="s">
        <v>15127</v>
      </c>
    </row>
    <row r="493" spans="1:9" ht="15" customHeight="1">
      <c r="A493" s="70">
        <v>6172</v>
      </c>
      <c r="B493" s="70">
        <v>6155</v>
      </c>
      <c r="C493" s="77">
        <v>40</v>
      </c>
      <c r="D493" s="70" t="s">
        <v>12368</v>
      </c>
      <c r="E493" s="70" t="s">
        <v>12369</v>
      </c>
      <c r="F493" s="75" t="s">
        <v>73</v>
      </c>
      <c r="G493" s="76">
        <v>43756</v>
      </c>
      <c r="H493" s="77">
        <v>51119256801049</v>
      </c>
      <c r="I493" s="70" t="s">
        <v>15127</v>
      </c>
    </row>
    <row r="494" spans="1:9" ht="15" customHeight="1">
      <c r="A494" s="70">
        <v>6441</v>
      </c>
      <c r="B494" s="70">
        <v>6424</v>
      </c>
      <c r="C494" s="77">
        <v>20</v>
      </c>
      <c r="D494" s="70" t="s">
        <v>12900</v>
      </c>
      <c r="E494" s="70" t="s">
        <v>12901</v>
      </c>
      <c r="F494" s="75" t="s">
        <v>73</v>
      </c>
      <c r="G494" s="76">
        <v>43756</v>
      </c>
      <c r="H494" s="77">
        <v>51119256801049</v>
      </c>
      <c r="I494" s="70" t="s">
        <v>15127</v>
      </c>
    </row>
    <row r="495" spans="1:9" ht="15" customHeight="1">
      <c r="A495" s="70">
        <v>6364</v>
      </c>
      <c r="B495" s="70">
        <v>6347</v>
      </c>
      <c r="C495" s="77">
        <v>20</v>
      </c>
      <c r="D495" s="70" t="s">
        <v>12747</v>
      </c>
      <c r="E495" s="70" t="s">
        <v>12748</v>
      </c>
      <c r="F495" s="75" t="s">
        <v>73</v>
      </c>
      <c r="G495" s="76">
        <v>43756</v>
      </c>
      <c r="H495" s="77">
        <v>51119256801049</v>
      </c>
      <c r="I495" s="70" t="s">
        <v>15127</v>
      </c>
    </row>
    <row r="496" spans="1:9" ht="15" customHeight="1">
      <c r="A496" s="70">
        <v>6139</v>
      </c>
      <c r="B496" s="70">
        <v>6122</v>
      </c>
      <c r="C496" s="77">
        <v>20</v>
      </c>
      <c r="D496" s="70" t="s">
        <v>12303</v>
      </c>
      <c r="E496" s="70" t="s">
        <v>12304</v>
      </c>
      <c r="F496" s="75" t="s">
        <v>73</v>
      </c>
      <c r="G496" s="76">
        <v>43756</v>
      </c>
      <c r="H496" s="77">
        <v>51119256801049</v>
      </c>
      <c r="I496" s="70" t="s">
        <v>15127</v>
      </c>
    </row>
    <row r="497" spans="1:9" ht="15" customHeight="1">
      <c r="A497" s="70">
        <v>5594</v>
      </c>
      <c r="B497" s="70">
        <v>5577</v>
      </c>
      <c r="C497" s="77">
        <v>20</v>
      </c>
      <c r="D497" s="70" t="s">
        <v>11218</v>
      </c>
      <c r="E497" s="70" t="s">
        <v>11219</v>
      </c>
      <c r="F497" s="75" t="s">
        <v>73</v>
      </c>
      <c r="G497" s="76">
        <v>43756</v>
      </c>
      <c r="H497" s="77">
        <v>51119256801049</v>
      </c>
      <c r="I497" s="70" t="s">
        <v>15127</v>
      </c>
    </row>
    <row r="498" spans="1:9" ht="15" customHeight="1">
      <c r="A498" s="70">
        <v>7019</v>
      </c>
      <c r="B498" s="70">
        <v>7002</v>
      </c>
      <c r="C498" s="77">
        <v>380</v>
      </c>
      <c r="D498" s="70" t="s">
        <v>14038</v>
      </c>
      <c r="E498" s="70" t="s">
        <v>14039</v>
      </c>
      <c r="F498" s="75" t="s">
        <v>73</v>
      </c>
      <c r="G498" s="76">
        <v>43756</v>
      </c>
      <c r="H498" s="77">
        <v>51119256801049</v>
      </c>
      <c r="I498" s="70" t="s">
        <v>15127</v>
      </c>
    </row>
    <row r="499" spans="1:9" ht="15" customHeight="1">
      <c r="A499" s="70">
        <v>7130</v>
      </c>
      <c r="B499" s="70">
        <v>7113</v>
      </c>
      <c r="C499" s="77">
        <v>20</v>
      </c>
      <c r="D499" s="70" t="s">
        <v>14256</v>
      </c>
      <c r="E499" s="70" t="s">
        <v>14257</v>
      </c>
      <c r="F499" s="75" t="s">
        <v>73</v>
      </c>
      <c r="G499" s="76">
        <v>43756</v>
      </c>
      <c r="H499" s="77">
        <v>51119256801049</v>
      </c>
      <c r="I499" s="70" t="s">
        <v>15127</v>
      </c>
    </row>
    <row r="500" spans="1:9" ht="15" customHeight="1">
      <c r="A500" s="70">
        <v>6316</v>
      </c>
      <c r="B500" s="70">
        <v>6299</v>
      </c>
      <c r="C500" s="77">
        <v>20</v>
      </c>
      <c r="D500" s="70" t="s">
        <v>12652</v>
      </c>
      <c r="E500" s="70" t="s">
        <v>12653</v>
      </c>
      <c r="F500" s="75" t="s">
        <v>73</v>
      </c>
      <c r="G500" s="76">
        <v>43756</v>
      </c>
      <c r="H500" s="77">
        <v>51119256801049</v>
      </c>
      <c r="I500" s="70" t="s">
        <v>15127</v>
      </c>
    </row>
    <row r="501" spans="1:9" ht="15" customHeight="1">
      <c r="A501" s="70">
        <v>7056</v>
      </c>
      <c r="B501" s="70">
        <v>7039</v>
      </c>
      <c r="C501" s="77">
        <v>20</v>
      </c>
      <c r="D501" s="70" t="s">
        <v>14113</v>
      </c>
      <c r="E501" s="70" t="s">
        <v>14114</v>
      </c>
      <c r="F501" s="75" t="s">
        <v>73</v>
      </c>
      <c r="G501" s="76">
        <v>43756</v>
      </c>
      <c r="H501" s="77">
        <v>51119256801049</v>
      </c>
      <c r="I501" s="70" t="s">
        <v>15127</v>
      </c>
    </row>
    <row r="502" spans="1:9" ht="15" customHeight="1">
      <c r="A502" s="70">
        <v>6173</v>
      </c>
      <c r="B502" s="70">
        <v>6156</v>
      </c>
      <c r="C502" s="77">
        <v>40</v>
      </c>
      <c r="D502" s="70" t="s">
        <v>12370</v>
      </c>
      <c r="E502" s="70" t="s">
        <v>12371</v>
      </c>
      <c r="F502" s="75" t="s">
        <v>73</v>
      </c>
      <c r="G502" s="76">
        <v>43756</v>
      </c>
      <c r="H502" s="77">
        <v>51119256801049</v>
      </c>
      <c r="I502" s="70" t="s">
        <v>15127</v>
      </c>
    </row>
    <row r="503" spans="1:9" ht="15" customHeight="1">
      <c r="A503" s="70">
        <v>6171</v>
      </c>
      <c r="B503" s="70">
        <v>6154</v>
      </c>
      <c r="C503" s="77">
        <v>20</v>
      </c>
      <c r="D503" s="70" t="s">
        <v>12366</v>
      </c>
      <c r="E503" s="70" t="s">
        <v>12367</v>
      </c>
      <c r="F503" s="75" t="s">
        <v>73</v>
      </c>
      <c r="G503" s="76">
        <v>43756</v>
      </c>
      <c r="H503" s="77">
        <v>51119256801049</v>
      </c>
      <c r="I503" s="70" t="s">
        <v>15127</v>
      </c>
    </row>
    <row r="504" spans="1:9" ht="15" customHeight="1">
      <c r="A504" s="70">
        <v>7565</v>
      </c>
      <c r="B504" s="70">
        <v>7548</v>
      </c>
      <c r="C504" s="77">
        <v>20</v>
      </c>
      <c r="D504" s="70" t="s">
        <v>15073</v>
      </c>
      <c r="E504" s="70" t="s">
        <v>15074</v>
      </c>
      <c r="F504" s="75" t="s">
        <v>73</v>
      </c>
      <c r="G504" s="76">
        <v>43756</v>
      </c>
      <c r="H504" s="77">
        <v>51119256801049</v>
      </c>
      <c r="I504" s="70" t="s">
        <v>15127</v>
      </c>
    </row>
    <row r="505" spans="1:9" ht="15" customHeight="1">
      <c r="A505" s="70">
        <v>6377</v>
      </c>
      <c r="B505" s="70">
        <v>6360</v>
      </c>
      <c r="C505" s="77">
        <v>20</v>
      </c>
      <c r="D505" s="70" t="s">
        <v>12773</v>
      </c>
      <c r="E505" s="70" t="s">
        <v>12774</v>
      </c>
      <c r="F505" s="75" t="s">
        <v>73</v>
      </c>
      <c r="G505" s="76">
        <v>43756</v>
      </c>
      <c r="H505" s="77">
        <v>51119256801049</v>
      </c>
      <c r="I505" s="70" t="s">
        <v>15127</v>
      </c>
    </row>
    <row r="506" spans="1:9" ht="15" customHeight="1">
      <c r="A506" s="70">
        <v>5681</v>
      </c>
      <c r="B506" s="70">
        <v>5664</v>
      </c>
      <c r="C506" s="77">
        <v>20</v>
      </c>
      <c r="D506" s="70" t="s">
        <v>11390</v>
      </c>
      <c r="E506" s="70" t="s">
        <v>11391</v>
      </c>
      <c r="F506" s="75" t="s">
        <v>73</v>
      </c>
      <c r="G506" s="76">
        <v>43756</v>
      </c>
      <c r="H506" s="77">
        <v>51119256801049</v>
      </c>
      <c r="I506" s="70" t="s">
        <v>15127</v>
      </c>
    </row>
    <row r="507" spans="1:9" ht="15" customHeight="1">
      <c r="A507" s="70">
        <v>6465</v>
      </c>
      <c r="B507" s="70">
        <v>6448</v>
      </c>
      <c r="C507" s="77">
        <v>20</v>
      </c>
      <c r="D507" s="70" t="s">
        <v>12948</v>
      </c>
      <c r="E507" s="70" t="s">
        <v>12949</v>
      </c>
      <c r="F507" s="75" t="s">
        <v>73</v>
      </c>
      <c r="G507" s="76">
        <v>43756</v>
      </c>
      <c r="H507" s="77">
        <v>51119256801049</v>
      </c>
      <c r="I507" s="70" t="s">
        <v>15127</v>
      </c>
    </row>
    <row r="508" spans="1:9" ht="15" customHeight="1">
      <c r="A508" s="70">
        <v>1435</v>
      </c>
      <c r="B508" s="70">
        <v>1418</v>
      </c>
      <c r="C508" s="77">
        <v>20</v>
      </c>
      <c r="D508" s="70" t="s">
        <v>2994</v>
      </c>
      <c r="E508" s="70" t="s">
        <v>2995</v>
      </c>
      <c r="F508" s="75" t="s">
        <v>73</v>
      </c>
      <c r="G508" s="76">
        <v>43756</v>
      </c>
      <c r="H508" s="77">
        <v>51119402901039</v>
      </c>
      <c r="I508" s="70" t="s">
        <v>15127</v>
      </c>
    </row>
    <row r="509" spans="1:9" ht="15" customHeight="1">
      <c r="A509" s="70">
        <v>1121</v>
      </c>
      <c r="B509" s="70">
        <v>1104</v>
      </c>
      <c r="C509" s="77">
        <v>20</v>
      </c>
      <c r="D509" s="70" t="s">
        <v>2384</v>
      </c>
      <c r="E509" s="70" t="s">
        <v>2385</v>
      </c>
      <c r="F509" s="75" t="s">
        <v>73</v>
      </c>
      <c r="G509" s="76">
        <v>43756</v>
      </c>
      <c r="H509" s="77">
        <v>51119402901039</v>
      </c>
      <c r="I509" s="70" t="s">
        <v>15127</v>
      </c>
    </row>
    <row r="510" spans="1:9" ht="15" customHeight="1">
      <c r="A510" s="70">
        <v>1486</v>
      </c>
      <c r="B510" s="70">
        <v>1469</v>
      </c>
      <c r="C510" s="77">
        <v>20</v>
      </c>
      <c r="D510" s="70" t="s">
        <v>3096</v>
      </c>
      <c r="E510" s="70" t="s">
        <v>2438</v>
      </c>
      <c r="F510" s="75" t="s">
        <v>73</v>
      </c>
      <c r="G510" s="76">
        <v>43756</v>
      </c>
      <c r="H510" s="77">
        <v>51119402901039</v>
      </c>
      <c r="I510" s="70" t="s">
        <v>15127</v>
      </c>
    </row>
    <row r="511" spans="1:9" ht="15" customHeight="1">
      <c r="A511" s="70">
        <v>1434</v>
      </c>
      <c r="B511" s="70">
        <v>1417</v>
      </c>
      <c r="C511" s="77">
        <v>20</v>
      </c>
      <c r="D511" s="70" t="s">
        <v>2992</v>
      </c>
      <c r="E511" s="70" t="s">
        <v>2993</v>
      </c>
      <c r="F511" s="75" t="s">
        <v>73</v>
      </c>
      <c r="G511" s="76">
        <v>43756</v>
      </c>
      <c r="H511" s="77">
        <v>51119402901039</v>
      </c>
      <c r="I511" s="70" t="s">
        <v>15127</v>
      </c>
    </row>
    <row r="512" spans="1:9" ht="15" customHeight="1">
      <c r="A512" s="70">
        <v>319</v>
      </c>
      <c r="B512" s="70">
        <v>302</v>
      </c>
      <c r="C512" s="77">
        <v>20</v>
      </c>
      <c r="D512" s="70" t="s">
        <v>810</v>
      </c>
      <c r="E512" s="70" t="s">
        <v>811</v>
      </c>
      <c r="F512" s="75" t="s">
        <v>73</v>
      </c>
      <c r="G512" s="76">
        <v>43756</v>
      </c>
      <c r="H512" s="77">
        <v>51119402901039</v>
      </c>
      <c r="I512" s="70" t="s">
        <v>15127</v>
      </c>
    </row>
    <row r="513" spans="1:9" ht="15" customHeight="1">
      <c r="A513" s="70">
        <v>760</v>
      </c>
      <c r="B513" s="70">
        <v>743</v>
      </c>
      <c r="C513" s="77">
        <v>100</v>
      </c>
      <c r="D513" s="70" t="s">
        <v>1674</v>
      </c>
      <c r="E513" s="70" t="s">
        <v>1675</v>
      </c>
      <c r="F513" s="75" t="s">
        <v>73</v>
      </c>
      <c r="G513" s="76">
        <v>43756</v>
      </c>
      <c r="H513" s="77">
        <v>51119402901039</v>
      </c>
      <c r="I513" s="70" t="s">
        <v>15127</v>
      </c>
    </row>
    <row r="514" spans="1:9" ht="15" customHeight="1">
      <c r="A514" s="70">
        <v>1247</v>
      </c>
      <c r="B514" s="70">
        <v>1230</v>
      </c>
      <c r="C514" s="77">
        <v>20</v>
      </c>
      <c r="D514" s="70" t="s">
        <v>2629</v>
      </c>
      <c r="E514" s="70" t="s">
        <v>2630</v>
      </c>
      <c r="F514" s="75" t="s">
        <v>73</v>
      </c>
      <c r="G514" s="76">
        <v>43756</v>
      </c>
      <c r="H514" s="77">
        <v>51119402902039</v>
      </c>
      <c r="I514" s="70" t="s">
        <v>15127</v>
      </c>
    </row>
    <row r="515" spans="1:9" ht="15" customHeight="1">
      <c r="A515" s="70">
        <v>655</v>
      </c>
      <c r="B515" s="70">
        <v>638</v>
      </c>
      <c r="C515" s="77">
        <v>80</v>
      </c>
      <c r="D515" s="70" t="s">
        <v>1470</v>
      </c>
      <c r="E515" s="70" t="s">
        <v>1471</v>
      </c>
      <c r="F515" s="75" t="s">
        <v>73</v>
      </c>
      <c r="G515" s="76">
        <v>43756</v>
      </c>
      <c r="H515" s="77">
        <v>51119402902039</v>
      </c>
      <c r="I515" s="70" t="s">
        <v>15127</v>
      </c>
    </row>
    <row r="516" spans="1:9" ht="15" customHeight="1">
      <c r="A516" s="70">
        <v>1442</v>
      </c>
      <c r="B516" s="70">
        <v>1425</v>
      </c>
      <c r="C516" s="77">
        <v>20</v>
      </c>
      <c r="D516" s="70" t="s">
        <v>3008</v>
      </c>
      <c r="E516" s="70" t="s">
        <v>3009</v>
      </c>
      <c r="F516" s="75" t="s">
        <v>73</v>
      </c>
      <c r="G516" s="76">
        <v>43756</v>
      </c>
      <c r="H516" s="77">
        <v>51119402902039</v>
      </c>
      <c r="I516" s="70" t="s">
        <v>15127</v>
      </c>
    </row>
    <row r="517" spans="1:9" ht="15" customHeight="1">
      <c r="A517" s="70">
        <v>1522</v>
      </c>
      <c r="B517" s="70">
        <v>1505</v>
      </c>
      <c r="C517" s="77">
        <v>20</v>
      </c>
      <c r="D517" s="70" t="s">
        <v>3165</v>
      </c>
      <c r="E517" s="70" t="s">
        <v>3166</v>
      </c>
      <c r="F517" s="75" t="s">
        <v>73</v>
      </c>
      <c r="G517" s="76">
        <v>43756</v>
      </c>
      <c r="H517" s="77">
        <v>51119402902039</v>
      </c>
      <c r="I517" s="70" t="s">
        <v>15127</v>
      </c>
    </row>
    <row r="518" spans="1:9" ht="15" customHeight="1">
      <c r="A518" s="70">
        <v>80</v>
      </c>
      <c r="B518" s="70">
        <v>63</v>
      </c>
      <c r="C518" s="77">
        <v>20</v>
      </c>
      <c r="D518" s="70" t="s">
        <v>337</v>
      </c>
      <c r="E518" s="70" t="s">
        <v>338</v>
      </c>
      <c r="F518" s="75" t="s">
        <v>73</v>
      </c>
      <c r="G518" s="76">
        <v>43756</v>
      </c>
      <c r="H518" s="77">
        <v>51119256702052</v>
      </c>
      <c r="I518" s="70" t="s">
        <v>15127</v>
      </c>
    </row>
    <row r="519" spans="1:9" ht="15" customHeight="1">
      <c r="A519" s="70">
        <v>4923</v>
      </c>
      <c r="B519" s="70">
        <v>4906</v>
      </c>
      <c r="C519" s="77">
        <v>20</v>
      </c>
      <c r="D519" s="70" t="s">
        <v>9895</v>
      </c>
      <c r="E519" s="70" t="s">
        <v>9896</v>
      </c>
      <c r="F519" s="75" t="s">
        <v>73</v>
      </c>
      <c r="G519" s="76">
        <v>43756</v>
      </c>
      <c r="H519" s="77">
        <v>51119256702052</v>
      </c>
      <c r="I519" s="70" t="s">
        <v>15127</v>
      </c>
    </row>
    <row r="520" spans="1:9" ht="15" customHeight="1">
      <c r="A520" s="70">
        <v>4633</v>
      </c>
      <c r="B520" s="70">
        <v>4616</v>
      </c>
      <c r="C520" s="77">
        <v>20</v>
      </c>
      <c r="D520" s="70" t="s">
        <v>9324</v>
      </c>
      <c r="E520" s="70" t="s">
        <v>9325</v>
      </c>
      <c r="F520" s="75" t="s">
        <v>73</v>
      </c>
      <c r="G520" s="76">
        <v>43756</v>
      </c>
      <c r="H520" s="77">
        <v>51119256702052</v>
      </c>
      <c r="I520" s="70" t="s">
        <v>15127</v>
      </c>
    </row>
    <row r="521" spans="1:9" ht="15" customHeight="1">
      <c r="A521" s="70">
        <v>2169</v>
      </c>
      <c r="B521" s="70">
        <v>2152</v>
      </c>
      <c r="C521" s="77">
        <v>20</v>
      </c>
      <c r="D521" s="70" t="s">
        <v>4456</v>
      </c>
      <c r="E521" s="70" t="s">
        <v>4457</v>
      </c>
      <c r="F521" s="75" t="s">
        <v>73</v>
      </c>
      <c r="G521" s="76">
        <v>43756</v>
      </c>
      <c r="H521" s="77">
        <v>51119256702052</v>
      </c>
      <c r="I521" s="70" t="s">
        <v>15127</v>
      </c>
    </row>
    <row r="522" spans="1:9" ht="15" customHeight="1">
      <c r="A522" s="70">
        <v>2287</v>
      </c>
      <c r="B522" s="70">
        <v>2270</v>
      </c>
      <c r="C522" s="77">
        <v>20</v>
      </c>
      <c r="D522" s="70" t="s">
        <v>4688</v>
      </c>
      <c r="E522" s="70" t="s">
        <v>4689</v>
      </c>
      <c r="F522" s="75" t="s">
        <v>73</v>
      </c>
      <c r="G522" s="76">
        <v>43756</v>
      </c>
      <c r="H522" s="77">
        <v>51119256702052</v>
      </c>
      <c r="I522" s="70" t="s">
        <v>15127</v>
      </c>
    </row>
    <row r="523" spans="1:9" ht="15" customHeight="1">
      <c r="A523" s="70">
        <v>4245</v>
      </c>
      <c r="B523" s="70">
        <v>4228</v>
      </c>
      <c r="C523" s="77">
        <v>20</v>
      </c>
      <c r="D523" s="70" t="s">
        <v>8556</v>
      </c>
      <c r="E523" s="70" t="s">
        <v>8557</v>
      </c>
      <c r="F523" s="75" t="s">
        <v>73</v>
      </c>
      <c r="G523" s="76">
        <v>43756</v>
      </c>
      <c r="H523" s="77">
        <v>51119256702052</v>
      </c>
      <c r="I523" s="70" t="s">
        <v>15127</v>
      </c>
    </row>
    <row r="524" spans="1:9" ht="15" customHeight="1">
      <c r="A524" s="70">
        <v>3566</v>
      </c>
      <c r="B524" s="70">
        <v>3549</v>
      </c>
      <c r="C524" s="77">
        <v>60</v>
      </c>
      <c r="D524" s="70" t="s">
        <v>7215</v>
      </c>
      <c r="E524" s="70" t="s">
        <v>7216</v>
      </c>
      <c r="F524" s="75" t="s">
        <v>73</v>
      </c>
      <c r="G524" s="76">
        <v>43756</v>
      </c>
      <c r="H524" s="77">
        <v>51119256702052</v>
      </c>
      <c r="I524" s="70" t="s">
        <v>15127</v>
      </c>
    </row>
    <row r="525" spans="1:9" ht="15" customHeight="1">
      <c r="A525" s="70">
        <v>4680</v>
      </c>
      <c r="B525" s="70">
        <v>4663</v>
      </c>
      <c r="C525" s="77">
        <v>20</v>
      </c>
      <c r="D525" s="70" t="s">
        <v>9417</v>
      </c>
      <c r="E525" s="70" t="s">
        <v>9418</v>
      </c>
      <c r="F525" s="75" t="s">
        <v>73</v>
      </c>
      <c r="G525" s="76">
        <v>43756</v>
      </c>
      <c r="H525" s="77">
        <v>51119256702052</v>
      </c>
      <c r="I525" s="70" t="s">
        <v>15127</v>
      </c>
    </row>
    <row r="526" spans="1:9" ht="15" customHeight="1">
      <c r="A526" s="70">
        <v>4628</v>
      </c>
      <c r="B526" s="70">
        <v>4611</v>
      </c>
      <c r="C526" s="77">
        <v>30</v>
      </c>
      <c r="D526" s="70" t="s">
        <v>9315</v>
      </c>
      <c r="E526" s="70" t="s">
        <v>9316</v>
      </c>
      <c r="F526" s="75" t="s">
        <v>73</v>
      </c>
      <c r="G526" s="76">
        <v>43756</v>
      </c>
      <c r="H526" s="77">
        <v>51119256702052</v>
      </c>
      <c r="I526" s="70" t="s">
        <v>15127</v>
      </c>
    </row>
    <row r="527" spans="1:9" ht="15" customHeight="1">
      <c r="A527" s="70">
        <v>4591</v>
      </c>
      <c r="B527" s="70">
        <v>4574</v>
      </c>
      <c r="C527" s="77">
        <v>20</v>
      </c>
      <c r="D527" s="70" t="s">
        <v>9238</v>
      </c>
      <c r="E527" s="70" t="s">
        <v>9239</v>
      </c>
      <c r="F527" s="75" t="s">
        <v>73</v>
      </c>
      <c r="G527" s="76">
        <v>43756</v>
      </c>
      <c r="H527" s="77">
        <v>51119256702052</v>
      </c>
      <c r="I527" s="70" t="s">
        <v>15127</v>
      </c>
    </row>
    <row r="528" spans="1:9" ht="15" customHeight="1">
      <c r="A528" s="70">
        <v>2771</v>
      </c>
      <c r="B528" s="70">
        <v>2754</v>
      </c>
      <c r="C528" s="77">
        <v>40</v>
      </c>
      <c r="D528" s="70" t="s">
        <v>5644</v>
      </c>
      <c r="E528" s="70" t="s">
        <v>5645</v>
      </c>
      <c r="F528" s="75" t="s">
        <v>73</v>
      </c>
      <c r="G528" s="76">
        <v>43756</v>
      </c>
      <c r="H528" s="77">
        <v>51119256702052</v>
      </c>
      <c r="I528" s="70" t="s">
        <v>15127</v>
      </c>
    </row>
    <row r="529" spans="1:9" ht="15" customHeight="1">
      <c r="A529" s="70">
        <v>4515</v>
      </c>
      <c r="B529" s="70">
        <v>4498</v>
      </c>
      <c r="C529" s="77">
        <v>20</v>
      </c>
      <c r="D529" s="70" t="s">
        <v>9087</v>
      </c>
      <c r="E529" s="70" t="s">
        <v>9088</v>
      </c>
      <c r="F529" s="75" t="s">
        <v>73</v>
      </c>
      <c r="G529" s="76">
        <v>43756</v>
      </c>
      <c r="H529" s="77">
        <v>51119256702052</v>
      </c>
      <c r="I529" s="70" t="s">
        <v>15127</v>
      </c>
    </row>
    <row r="530" spans="1:9" ht="15" customHeight="1">
      <c r="A530" s="70">
        <v>4143</v>
      </c>
      <c r="B530" s="70">
        <v>4126</v>
      </c>
      <c r="C530" s="77">
        <v>20</v>
      </c>
      <c r="D530" s="70" t="s">
        <v>8355</v>
      </c>
      <c r="E530" s="70" t="s">
        <v>8356</v>
      </c>
      <c r="F530" s="75" t="s">
        <v>73</v>
      </c>
      <c r="G530" s="76">
        <v>43756</v>
      </c>
      <c r="H530" s="77">
        <v>51119256702052</v>
      </c>
      <c r="I530" s="70" t="s">
        <v>15127</v>
      </c>
    </row>
    <row r="531" spans="1:9" ht="15" customHeight="1">
      <c r="A531" s="70">
        <v>5540</v>
      </c>
      <c r="B531" s="70">
        <v>5523</v>
      </c>
      <c r="C531" s="77">
        <v>20</v>
      </c>
      <c r="D531" s="70" t="s">
        <v>11115</v>
      </c>
      <c r="E531" s="70" t="s">
        <v>11116</v>
      </c>
      <c r="F531" s="75" t="s">
        <v>73</v>
      </c>
      <c r="G531" s="76">
        <v>43756</v>
      </c>
      <c r="H531" s="77">
        <v>51119256702052</v>
      </c>
      <c r="I531" s="70" t="s">
        <v>15127</v>
      </c>
    </row>
    <row r="532" spans="1:9" ht="15" customHeight="1">
      <c r="A532" s="70">
        <v>2962</v>
      </c>
      <c r="B532" s="70">
        <v>2945</v>
      </c>
      <c r="C532" s="77">
        <v>60</v>
      </c>
      <c r="D532" s="70" t="s">
        <v>6023</v>
      </c>
      <c r="E532" s="70" t="s">
        <v>6024</v>
      </c>
      <c r="F532" s="75" t="s">
        <v>73</v>
      </c>
      <c r="G532" s="76">
        <v>43756</v>
      </c>
      <c r="H532" s="77">
        <v>51119256702052</v>
      </c>
      <c r="I532" s="70" t="s">
        <v>15127</v>
      </c>
    </row>
    <row r="533" spans="1:9" ht="15" customHeight="1">
      <c r="A533" s="70">
        <v>5050</v>
      </c>
      <c r="B533" s="70">
        <v>5033</v>
      </c>
      <c r="C533" s="77">
        <v>20</v>
      </c>
      <c r="D533" s="70" t="s">
        <v>10147</v>
      </c>
      <c r="E533" s="70" t="s">
        <v>10148</v>
      </c>
      <c r="F533" s="75" t="s">
        <v>73</v>
      </c>
      <c r="G533" s="76">
        <v>43756</v>
      </c>
      <c r="H533" s="77">
        <v>51119256702052</v>
      </c>
      <c r="I533" s="70" t="s">
        <v>15127</v>
      </c>
    </row>
    <row r="534" spans="1:9" ht="15" customHeight="1">
      <c r="A534" s="70">
        <v>2355</v>
      </c>
      <c r="B534" s="70">
        <v>2338</v>
      </c>
      <c r="C534" s="77">
        <v>20</v>
      </c>
      <c r="D534" s="70" t="s">
        <v>4823</v>
      </c>
      <c r="E534" s="70" t="s">
        <v>4824</v>
      </c>
      <c r="F534" s="75" t="s">
        <v>73</v>
      </c>
      <c r="G534" s="76">
        <v>43756</v>
      </c>
      <c r="H534" s="77">
        <v>51119256702052</v>
      </c>
      <c r="I534" s="70" t="s">
        <v>15127</v>
      </c>
    </row>
    <row r="535" spans="1:9" ht="15" customHeight="1">
      <c r="A535" s="70">
        <v>3520</v>
      </c>
      <c r="B535" s="70">
        <v>3503</v>
      </c>
      <c r="C535" s="77">
        <v>20</v>
      </c>
      <c r="D535" s="70" t="s">
        <v>7124</v>
      </c>
      <c r="E535" s="70" t="s">
        <v>7125</v>
      </c>
      <c r="F535" s="75" t="s">
        <v>73</v>
      </c>
      <c r="G535" s="76">
        <v>43756</v>
      </c>
      <c r="H535" s="77">
        <v>51119256702052</v>
      </c>
      <c r="I535" s="70" t="s">
        <v>15127</v>
      </c>
    </row>
    <row r="536" spans="1:9" ht="15" customHeight="1">
      <c r="A536" s="70">
        <v>5182</v>
      </c>
      <c r="B536" s="70">
        <v>5165</v>
      </c>
      <c r="C536" s="77">
        <v>7</v>
      </c>
      <c r="D536" s="70" t="s">
        <v>10408</v>
      </c>
      <c r="E536" s="70" t="s">
        <v>10409</v>
      </c>
      <c r="F536" s="75" t="s">
        <v>73</v>
      </c>
      <c r="G536" s="76">
        <v>43756</v>
      </c>
      <c r="H536" s="77">
        <v>51119256702052</v>
      </c>
      <c r="I536" s="70" t="s">
        <v>15127</v>
      </c>
    </row>
    <row r="537" spans="1:9" ht="15" customHeight="1">
      <c r="A537" s="70">
        <v>2490</v>
      </c>
      <c r="B537" s="70">
        <v>2473</v>
      </c>
      <c r="C537" s="77">
        <v>20</v>
      </c>
      <c r="D537" s="70" t="s">
        <v>5088</v>
      </c>
      <c r="E537" s="70" t="s">
        <v>5089</v>
      </c>
      <c r="F537" s="75" t="s">
        <v>73</v>
      </c>
      <c r="G537" s="76">
        <v>43756</v>
      </c>
      <c r="H537" s="77">
        <v>51119256702052</v>
      </c>
      <c r="I537" s="70" t="s">
        <v>15127</v>
      </c>
    </row>
    <row r="538" spans="1:9" ht="15" customHeight="1">
      <c r="A538" s="70">
        <v>3494</v>
      </c>
      <c r="B538" s="70">
        <v>3477</v>
      </c>
      <c r="C538" s="77">
        <v>20</v>
      </c>
      <c r="D538" s="70" t="s">
        <v>7073</v>
      </c>
      <c r="E538" s="70" t="s">
        <v>7074</v>
      </c>
      <c r="F538" s="75" t="s">
        <v>73</v>
      </c>
      <c r="G538" s="76">
        <v>43756</v>
      </c>
      <c r="H538" s="77">
        <v>51119256702052</v>
      </c>
      <c r="I538" s="70" t="s">
        <v>15127</v>
      </c>
    </row>
    <row r="539" spans="1:9" ht="15" customHeight="1">
      <c r="A539" s="70">
        <v>2774</v>
      </c>
      <c r="B539" s="70">
        <v>2757</v>
      </c>
      <c r="C539" s="77">
        <v>20</v>
      </c>
      <c r="D539" s="70" t="s">
        <v>5650</v>
      </c>
      <c r="E539" s="70" t="s">
        <v>5651</v>
      </c>
      <c r="F539" s="75" t="s">
        <v>73</v>
      </c>
      <c r="G539" s="76">
        <v>43756</v>
      </c>
      <c r="H539" s="77">
        <v>51119256702052</v>
      </c>
      <c r="I539" s="70" t="s">
        <v>15127</v>
      </c>
    </row>
    <row r="540" spans="1:9" ht="15" customHeight="1">
      <c r="A540" s="70">
        <v>2963</v>
      </c>
      <c r="B540" s="70">
        <v>2946</v>
      </c>
      <c r="C540" s="77">
        <v>40</v>
      </c>
      <c r="D540" s="70" t="s">
        <v>6025</v>
      </c>
      <c r="E540" s="70" t="s">
        <v>6026</v>
      </c>
      <c r="F540" s="75" t="s">
        <v>73</v>
      </c>
      <c r="G540" s="76">
        <v>43756</v>
      </c>
      <c r="H540" s="77">
        <v>51119256702052</v>
      </c>
      <c r="I540" s="70" t="s">
        <v>15127</v>
      </c>
    </row>
    <row r="541" spans="1:9" ht="15" customHeight="1">
      <c r="A541" s="70">
        <v>2969</v>
      </c>
      <c r="B541" s="70">
        <v>2952</v>
      </c>
      <c r="C541" s="77">
        <v>20</v>
      </c>
      <c r="D541" s="70" t="s">
        <v>6037</v>
      </c>
      <c r="E541" s="70" t="s">
        <v>6038</v>
      </c>
      <c r="F541" s="75" t="s">
        <v>73</v>
      </c>
      <c r="G541" s="76">
        <v>43756</v>
      </c>
      <c r="H541" s="77">
        <v>51119256702052</v>
      </c>
      <c r="I541" s="70" t="s">
        <v>15127</v>
      </c>
    </row>
    <row r="542" spans="1:9" ht="15" customHeight="1">
      <c r="A542" s="70">
        <v>4499</v>
      </c>
      <c r="B542" s="70">
        <v>4482</v>
      </c>
      <c r="C542" s="77">
        <v>20</v>
      </c>
      <c r="D542" s="70" t="s">
        <v>9055</v>
      </c>
      <c r="E542" s="70" t="s">
        <v>9056</v>
      </c>
      <c r="F542" s="75" t="s">
        <v>73</v>
      </c>
      <c r="G542" s="76">
        <v>43756</v>
      </c>
      <c r="H542" s="77">
        <v>51119256702052</v>
      </c>
      <c r="I542" s="70" t="s">
        <v>15127</v>
      </c>
    </row>
    <row r="543" spans="1:9" ht="15" customHeight="1">
      <c r="A543" s="70">
        <v>2360</v>
      </c>
      <c r="B543" s="70">
        <v>2343</v>
      </c>
      <c r="C543" s="77">
        <v>20</v>
      </c>
      <c r="D543" s="70" t="s">
        <v>4833</v>
      </c>
      <c r="E543" s="70" t="s">
        <v>4834</v>
      </c>
      <c r="F543" s="75" t="s">
        <v>73</v>
      </c>
      <c r="G543" s="76">
        <v>43756</v>
      </c>
      <c r="H543" s="77">
        <v>51119256702052</v>
      </c>
      <c r="I543" s="70" t="s">
        <v>15127</v>
      </c>
    </row>
    <row r="544" spans="1:9" ht="15" customHeight="1">
      <c r="A544" s="70">
        <v>1916</v>
      </c>
      <c r="B544" s="70">
        <v>1899</v>
      </c>
      <c r="C544" s="77">
        <v>20</v>
      </c>
      <c r="D544" s="70" t="s">
        <v>3950</v>
      </c>
      <c r="E544" s="70" t="s">
        <v>3951</v>
      </c>
      <c r="F544" s="75" t="s">
        <v>73</v>
      </c>
      <c r="G544" s="76">
        <v>43756</v>
      </c>
      <c r="H544" s="77">
        <v>51119256702052</v>
      </c>
      <c r="I544" s="70" t="s">
        <v>15127</v>
      </c>
    </row>
    <row r="545" spans="1:9" ht="15" customHeight="1">
      <c r="A545" s="70">
        <v>4840</v>
      </c>
      <c r="B545" s="70">
        <v>4823</v>
      </c>
      <c r="C545" s="77">
        <v>120</v>
      </c>
      <c r="D545" s="70" t="s">
        <v>9735</v>
      </c>
      <c r="E545" s="70" t="s">
        <v>9736</v>
      </c>
      <c r="F545" s="75" t="s">
        <v>73</v>
      </c>
      <c r="G545" s="76">
        <v>43756</v>
      </c>
      <c r="H545" s="77">
        <v>51119256702052</v>
      </c>
      <c r="I545" s="70" t="s">
        <v>15127</v>
      </c>
    </row>
    <row r="546" spans="1:9" ht="15" customHeight="1">
      <c r="A546" s="70">
        <v>2582</v>
      </c>
      <c r="B546" s="70">
        <v>2565</v>
      </c>
      <c r="C546" s="77">
        <v>20</v>
      </c>
      <c r="D546" s="70" t="s">
        <v>5273</v>
      </c>
      <c r="E546" s="70" t="s">
        <v>5274</v>
      </c>
      <c r="F546" s="75" t="s">
        <v>73</v>
      </c>
      <c r="G546" s="76">
        <v>43756</v>
      </c>
      <c r="H546" s="77">
        <v>51119256701055</v>
      </c>
      <c r="I546" s="70" t="s">
        <v>15127</v>
      </c>
    </row>
    <row r="547" spans="1:9" ht="15" customHeight="1">
      <c r="A547" s="70">
        <v>4668</v>
      </c>
      <c r="B547" s="70">
        <v>4651</v>
      </c>
      <c r="C547" s="77">
        <v>20</v>
      </c>
      <c r="D547" s="70" t="s">
        <v>9393</v>
      </c>
      <c r="E547" s="70" t="s">
        <v>9394</v>
      </c>
      <c r="F547" s="75" t="s">
        <v>73</v>
      </c>
      <c r="G547" s="76">
        <v>43756</v>
      </c>
      <c r="H547" s="77">
        <v>51119256701055</v>
      </c>
      <c r="I547" s="70" t="s">
        <v>15127</v>
      </c>
    </row>
    <row r="548" spans="1:9" ht="15" customHeight="1">
      <c r="A548" s="70">
        <v>5422</v>
      </c>
      <c r="B548" s="70">
        <v>5405</v>
      </c>
      <c r="C548" s="77">
        <v>20</v>
      </c>
      <c r="D548" s="70" t="s">
        <v>10881</v>
      </c>
      <c r="E548" s="70" t="s">
        <v>10882</v>
      </c>
      <c r="F548" s="75" t="s">
        <v>73</v>
      </c>
      <c r="G548" s="76">
        <v>43756</v>
      </c>
      <c r="H548" s="77">
        <v>51119256701055</v>
      </c>
      <c r="I548" s="70" t="s">
        <v>15127</v>
      </c>
    </row>
    <row r="549" spans="1:9" ht="15" customHeight="1">
      <c r="A549" s="70">
        <v>4672</v>
      </c>
      <c r="B549" s="70">
        <v>4655</v>
      </c>
      <c r="C549" s="77">
        <v>20</v>
      </c>
      <c r="D549" s="70" t="s">
        <v>9401</v>
      </c>
      <c r="E549" s="70" t="s">
        <v>9402</v>
      </c>
      <c r="F549" s="75" t="s">
        <v>73</v>
      </c>
      <c r="G549" s="76">
        <v>43756</v>
      </c>
      <c r="H549" s="77">
        <v>51119256701055</v>
      </c>
      <c r="I549" s="70" t="s">
        <v>15127</v>
      </c>
    </row>
    <row r="550" spans="1:9" ht="15" customHeight="1">
      <c r="A550" s="70">
        <v>3192</v>
      </c>
      <c r="B550" s="70">
        <v>3175</v>
      </c>
      <c r="C550" s="77">
        <v>20</v>
      </c>
      <c r="D550" s="70" t="s">
        <v>6477</v>
      </c>
      <c r="E550" s="70" t="s">
        <v>6478</v>
      </c>
      <c r="F550" s="75" t="s">
        <v>73</v>
      </c>
      <c r="G550" s="76">
        <v>43756</v>
      </c>
      <c r="H550" s="77">
        <v>51119256701055</v>
      </c>
      <c r="I550" s="70" t="s">
        <v>15127</v>
      </c>
    </row>
    <row r="551" spans="1:9" ht="15" customHeight="1">
      <c r="A551" s="70">
        <v>2852</v>
      </c>
      <c r="B551" s="70">
        <v>2835</v>
      </c>
      <c r="C551" s="77">
        <v>20</v>
      </c>
      <c r="D551" s="70" t="s">
        <v>5805</v>
      </c>
      <c r="E551" s="70" t="s">
        <v>5806</v>
      </c>
      <c r="F551" s="75" t="s">
        <v>73</v>
      </c>
      <c r="G551" s="76">
        <v>43756</v>
      </c>
      <c r="H551" s="77">
        <v>51119256701055</v>
      </c>
      <c r="I551" s="70" t="s">
        <v>15127</v>
      </c>
    </row>
    <row r="552" spans="1:9" ht="15" customHeight="1">
      <c r="A552" s="70">
        <v>3690</v>
      </c>
      <c r="B552" s="70">
        <v>3673</v>
      </c>
      <c r="C552" s="77">
        <v>20</v>
      </c>
      <c r="D552" s="70" t="s">
        <v>7462</v>
      </c>
      <c r="E552" s="70" t="s">
        <v>7463</v>
      </c>
      <c r="F552" s="75" t="s">
        <v>73</v>
      </c>
      <c r="G552" s="76">
        <v>43756</v>
      </c>
      <c r="H552" s="77">
        <v>51119256701055</v>
      </c>
      <c r="I552" s="70" t="s">
        <v>15127</v>
      </c>
    </row>
    <row r="553" spans="1:9" ht="15" customHeight="1">
      <c r="A553" s="70">
        <v>5344</v>
      </c>
      <c r="B553" s="70">
        <v>5327</v>
      </c>
      <c r="C553" s="77">
        <v>20</v>
      </c>
      <c r="D553" s="70" t="s">
        <v>10729</v>
      </c>
      <c r="E553" s="70" t="s">
        <v>10730</v>
      </c>
      <c r="F553" s="75" t="s">
        <v>73</v>
      </c>
      <c r="G553" s="76">
        <v>43756</v>
      </c>
      <c r="H553" s="77">
        <v>51119256701055</v>
      </c>
      <c r="I553" s="70" t="s">
        <v>15127</v>
      </c>
    </row>
    <row r="554" spans="1:9" ht="15" customHeight="1">
      <c r="A554" s="70">
        <v>2202</v>
      </c>
      <c r="B554" s="70">
        <v>2185</v>
      </c>
      <c r="C554" s="77">
        <v>20</v>
      </c>
      <c r="D554" s="70" t="s">
        <v>4522</v>
      </c>
      <c r="E554" s="70" t="s">
        <v>4523</v>
      </c>
      <c r="F554" s="75" t="s">
        <v>73</v>
      </c>
      <c r="G554" s="76">
        <v>43756</v>
      </c>
      <c r="H554" s="77">
        <v>51119256701055</v>
      </c>
      <c r="I554" s="70" t="s">
        <v>15127</v>
      </c>
    </row>
    <row r="555" spans="1:9" ht="15" customHeight="1">
      <c r="A555" s="70">
        <v>2256</v>
      </c>
      <c r="B555" s="70">
        <v>2239</v>
      </c>
      <c r="C555" s="77">
        <v>20</v>
      </c>
      <c r="D555" s="70" t="s">
        <v>4626</v>
      </c>
      <c r="E555" s="70" t="s">
        <v>4627</v>
      </c>
      <c r="F555" s="75" t="s">
        <v>73</v>
      </c>
      <c r="G555" s="76">
        <v>43756</v>
      </c>
      <c r="H555" s="77">
        <v>51119256701055</v>
      </c>
      <c r="I555" s="70" t="s">
        <v>15127</v>
      </c>
    </row>
    <row r="556" spans="1:9" ht="15" customHeight="1">
      <c r="A556" s="70">
        <v>90</v>
      </c>
      <c r="B556" s="70">
        <v>73</v>
      </c>
      <c r="C556" s="77">
        <v>20</v>
      </c>
      <c r="D556" s="70" t="s">
        <v>357</v>
      </c>
      <c r="E556" s="70" t="s">
        <v>358</v>
      </c>
      <c r="F556" s="75" t="s">
        <v>73</v>
      </c>
      <c r="G556" s="76">
        <v>43756</v>
      </c>
      <c r="H556" s="77">
        <v>51119256701055</v>
      </c>
      <c r="I556" s="70" t="s">
        <v>15127</v>
      </c>
    </row>
    <row r="557" spans="1:9" ht="15" customHeight="1">
      <c r="A557" s="70">
        <v>3511</v>
      </c>
      <c r="B557" s="70">
        <v>3494</v>
      </c>
      <c r="C557" s="77">
        <v>120</v>
      </c>
      <c r="D557" s="70" t="s">
        <v>7107</v>
      </c>
      <c r="E557" s="70" t="s">
        <v>7108</v>
      </c>
      <c r="F557" s="75" t="s">
        <v>73</v>
      </c>
      <c r="G557" s="76">
        <v>43756</v>
      </c>
      <c r="H557" s="77">
        <v>51119256701055</v>
      </c>
      <c r="I557" s="70" t="s">
        <v>15127</v>
      </c>
    </row>
    <row r="558" spans="1:9" ht="15" customHeight="1">
      <c r="A558" s="70">
        <v>1843</v>
      </c>
      <c r="B558" s="70">
        <v>1826</v>
      </c>
      <c r="C558" s="77">
        <v>20</v>
      </c>
      <c r="D558" s="70" t="s">
        <v>3804</v>
      </c>
      <c r="E558" s="70" t="s">
        <v>3805</v>
      </c>
      <c r="F558" s="75" t="s">
        <v>73</v>
      </c>
      <c r="G558" s="76">
        <v>43756</v>
      </c>
      <c r="H558" s="77">
        <v>51119256701055</v>
      </c>
      <c r="I558" s="70" t="s">
        <v>15127</v>
      </c>
    </row>
    <row r="559" spans="1:9" ht="15" customHeight="1">
      <c r="A559" s="70">
        <v>5027</v>
      </c>
      <c r="B559" s="70">
        <v>5010</v>
      </c>
      <c r="C559" s="77">
        <v>20</v>
      </c>
      <c r="D559" s="70" t="s">
        <v>10103</v>
      </c>
      <c r="E559" s="70" t="s">
        <v>10104</v>
      </c>
      <c r="F559" s="75" t="s">
        <v>73</v>
      </c>
      <c r="G559" s="76">
        <v>43756</v>
      </c>
      <c r="H559" s="77">
        <v>51119256701055</v>
      </c>
      <c r="I559" s="70" t="s">
        <v>15127</v>
      </c>
    </row>
    <row r="560" spans="1:9" ht="15" customHeight="1">
      <c r="A560" s="70">
        <v>3743</v>
      </c>
      <c r="B560" s="70">
        <v>3726</v>
      </c>
      <c r="C560" s="77">
        <v>20</v>
      </c>
      <c r="D560" s="70" t="s">
        <v>7567</v>
      </c>
      <c r="E560" s="70" t="s">
        <v>7568</v>
      </c>
      <c r="F560" s="75" t="s">
        <v>73</v>
      </c>
      <c r="G560" s="76">
        <v>43756</v>
      </c>
      <c r="H560" s="77">
        <v>51119256701055</v>
      </c>
      <c r="I560" s="70" t="s">
        <v>15127</v>
      </c>
    </row>
    <row r="561" spans="1:9" ht="15" customHeight="1">
      <c r="A561" s="70">
        <v>2544</v>
      </c>
      <c r="B561" s="70">
        <v>2527</v>
      </c>
      <c r="C561" s="77">
        <v>20</v>
      </c>
      <c r="D561" s="70" t="s">
        <v>5196</v>
      </c>
      <c r="E561" s="70" t="s">
        <v>5197</v>
      </c>
      <c r="F561" s="75" t="s">
        <v>73</v>
      </c>
      <c r="G561" s="76">
        <v>43756</v>
      </c>
      <c r="H561" s="77">
        <v>51119256701055</v>
      </c>
      <c r="I561" s="70" t="s">
        <v>15127</v>
      </c>
    </row>
    <row r="562" spans="1:9" ht="15" customHeight="1">
      <c r="A562" s="70">
        <v>3908</v>
      </c>
      <c r="B562" s="70">
        <v>3891</v>
      </c>
      <c r="C562" s="77">
        <v>500</v>
      </c>
      <c r="D562" s="70" t="s">
        <v>305</v>
      </c>
      <c r="E562" s="70" t="s">
        <v>7894</v>
      </c>
      <c r="F562" s="75" t="s">
        <v>73</v>
      </c>
      <c r="G562" s="76">
        <v>43756</v>
      </c>
      <c r="H562" s="77">
        <v>51119256701055</v>
      </c>
      <c r="I562" s="70" t="s">
        <v>15127</v>
      </c>
    </row>
    <row r="563" spans="1:9" ht="15" customHeight="1">
      <c r="A563" s="70">
        <v>3951</v>
      </c>
      <c r="B563" s="70">
        <v>3934</v>
      </c>
      <c r="C563" s="77">
        <v>20</v>
      </c>
      <c r="D563" s="70" t="s">
        <v>7979</v>
      </c>
      <c r="E563" s="70" t="s">
        <v>7980</v>
      </c>
      <c r="F563" s="75" t="s">
        <v>73</v>
      </c>
      <c r="G563" s="76">
        <v>43756</v>
      </c>
      <c r="H563" s="77">
        <v>51119256701055</v>
      </c>
      <c r="I563" s="70" t="s">
        <v>15127</v>
      </c>
    </row>
    <row r="564" spans="1:9" ht="15" customHeight="1">
      <c r="A564" s="70">
        <v>4547</v>
      </c>
      <c r="B564" s="70">
        <v>4530</v>
      </c>
      <c r="C564" s="77">
        <v>20</v>
      </c>
      <c r="D564" s="70" t="s">
        <v>9151</v>
      </c>
      <c r="E564" s="70" t="s">
        <v>9152</v>
      </c>
      <c r="F564" s="75" t="s">
        <v>73</v>
      </c>
      <c r="G564" s="76">
        <v>43756</v>
      </c>
      <c r="H564" s="77">
        <v>51119256701055</v>
      </c>
      <c r="I564" s="70" t="s">
        <v>15127</v>
      </c>
    </row>
    <row r="565" spans="1:9" ht="15" customHeight="1">
      <c r="A565" s="70">
        <v>4976</v>
      </c>
      <c r="B565" s="70">
        <v>4959</v>
      </c>
      <c r="C565" s="77">
        <v>20</v>
      </c>
      <c r="D565" s="70" t="s">
        <v>10001</v>
      </c>
      <c r="E565" s="70" t="s">
        <v>10002</v>
      </c>
      <c r="F565" s="75" t="s">
        <v>73</v>
      </c>
      <c r="G565" s="76">
        <v>43756</v>
      </c>
      <c r="H565" s="77">
        <v>51119256701055</v>
      </c>
      <c r="I565" s="70" t="s">
        <v>15127</v>
      </c>
    </row>
    <row r="566" spans="1:9" ht="15" customHeight="1">
      <c r="A566" s="70">
        <v>7488</v>
      </c>
      <c r="B566" s="70">
        <v>7471</v>
      </c>
      <c r="C566" s="77">
        <v>20</v>
      </c>
      <c r="D566" s="70" t="s">
        <v>14938</v>
      </c>
      <c r="E566" s="70" t="s">
        <v>14939</v>
      </c>
      <c r="F566" s="75" t="s">
        <v>73</v>
      </c>
      <c r="G566" s="76">
        <v>43756</v>
      </c>
      <c r="H566" s="77">
        <v>51119256701055</v>
      </c>
      <c r="I566" s="70" t="s">
        <v>15127</v>
      </c>
    </row>
    <row r="567" spans="1:9" ht="15" customHeight="1">
      <c r="A567" s="70">
        <v>3822</v>
      </c>
      <c r="B567" s="70">
        <v>3805</v>
      </c>
      <c r="C567" s="77">
        <v>20</v>
      </c>
      <c r="D567" s="70" t="s">
        <v>7724</v>
      </c>
      <c r="E567" s="70" t="s">
        <v>7725</v>
      </c>
      <c r="F567" s="75" t="s">
        <v>73</v>
      </c>
      <c r="G567" s="76">
        <v>43756</v>
      </c>
      <c r="H567" s="77">
        <v>51119256701055</v>
      </c>
      <c r="I567" s="70" t="s">
        <v>15127</v>
      </c>
    </row>
    <row r="568" spans="1:9" ht="15" customHeight="1">
      <c r="A568" s="70">
        <v>2581</v>
      </c>
      <c r="B568" s="70">
        <v>2564</v>
      </c>
      <c r="C568" s="77">
        <v>20</v>
      </c>
      <c r="D568" s="70" t="s">
        <v>5271</v>
      </c>
      <c r="E568" s="70" t="s">
        <v>5272</v>
      </c>
      <c r="F568" s="75" t="s">
        <v>73</v>
      </c>
      <c r="G568" s="76">
        <v>43756</v>
      </c>
      <c r="H568" s="77">
        <v>51119256701055</v>
      </c>
      <c r="I568" s="70" t="s">
        <v>15127</v>
      </c>
    </row>
    <row r="569" spans="1:9" ht="15" customHeight="1">
      <c r="A569" s="70">
        <v>4702</v>
      </c>
      <c r="B569" s="70">
        <v>4685</v>
      </c>
      <c r="C569" s="77">
        <v>40</v>
      </c>
      <c r="D569" s="70" t="s">
        <v>9462</v>
      </c>
      <c r="E569" s="70" t="s">
        <v>9463</v>
      </c>
      <c r="F569" s="75" t="s">
        <v>73</v>
      </c>
      <c r="G569" s="76">
        <v>43756</v>
      </c>
      <c r="H569" s="77">
        <v>51119256701055</v>
      </c>
      <c r="I569" s="70" t="s">
        <v>15127</v>
      </c>
    </row>
    <row r="570" spans="1:9" ht="15" customHeight="1">
      <c r="A570" s="70">
        <v>3462</v>
      </c>
      <c r="B570" s="70">
        <v>3445</v>
      </c>
      <c r="C570" s="77">
        <v>20</v>
      </c>
      <c r="D570" s="70" t="s">
        <v>7011</v>
      </c>
      <c r="E570" s="70" t="s">
        <v>7012</v>
      </c>
      <c r="F570" s="75" t="s">
        <v>73</v>
      </c>
      <c r="G570" s="76">
        <v>43756</v>
      </c>
      <c r="H570" s="77">
        <v>51119256701055</v>
      </c>
      <c r="I570" s="70" t="s">
        <v>15127</v>
      </c>
    </row>
    <row r="571" spans="1:9" ht="15" customHeight="1">
      <c r="A571" s="70">
        <v>3333</v>
      </c>
      <c r="B571" s="70">
        <v>3316</v>
      </c>
      <c r="C571" s="77">
        <v>20</v>
      </c>
      <c r="D571" s="70" t="s">
        <v>6759</v>
      </c>
      <c r="E571" s="70" t="s">
        <v>6760</v>
      </c>
      <c r="F571" s="75" t="s">
        <v>73</v>
      </c>
      <c r="G571" s="76">
        <v>43756</v>
      </c>
      <c r="H571" s="77">
        <v>51119256701055</v>
      </c>
      <c r="I571" s="70" t="s">
        <v>15127</v>
      </c>
    </row>
    <row r="572" spans="1:9" ht="15" customHeight="1">
      <c r="A572" s="70">
        <v>1980</v>
      </c>
      <c r="B572" s="70">
        <v>1963</v>
      </c>
      <c r="C572" s="77">
        <v>20</v>
      </c>
      <c r="D572" s="70" t="s">
        <v>4079</v>
      </c>
      <c r="E572" s="70" t="s">
        <v>4080</v>
      </c>
      <c r="F572" s="75" t="s">
        <v>73</v>
      </c>
      <c r="G572" s="76">
        <v>43756</v>
      </c>
      <c r="H572" s="77">
        <v>51119256701055</v>
      </c>
      <c r="I572" s="70" t="s">
        <v>15127</v>
      </c>
    </row>
    <row r="573" spans="1:9" ht="15" customHeight="1">
      <c r="A573" s="70">
        <v>2612</v>
      </c>
      <c r="B573" s="70">
        <v>2595</v>
      </c>
      <c r="C573" s="77">
        <v>20</v>
      </c>
      <c r="D573" s="70" t="s">
        <v>5332</v>
      </c>
      <c r="E573" s="70" t="s">
        <v>5333</v>
      </c>
      <c r="F573" s="75" t="s">
        <v>73</v>
      </c>
      <c r="G573" s="76">
        <v>43756</v>
      </c>
      <c r="H573" s="77">
        <v>51119256701055</v>
      </c>
      <c r="I573" s="70" t="s">
        <v>15127</v>
      </c>
    </row>
    <row r="574" spans="1:9" ht="15" customHeight="1">
      <c r="A574" s="70">
        <v>2760</v>
      </c>
      <c r="B574" s="70">
        <v>2743</v>
      </c>
      <c r="C574" s="77">
        <v>20</v>
      </c>
      <c r="D574" s="70" t="s">
        <v>5622</v>
      </c>
      <c r="E574" s="70" t="s">
        <v>5623</v>
      </c>
      <c r="F574" s="75" t="s">
        <v>73</v>
      </c>
      <c r="G574" s="76">
        <v>43756</v>
      </c>
      <c r="H574" s="77">
        <v>51119256701055</v>
      </c>
      <c r="I574" s="70" t="s">
        <v>15127</v>
      </c>
    </row>
    <row r="575" spans="1:9" ht="15" customHeight="1">
      <c r="A575" s="70">
        <v>5479</v>
      </c>
      <c r="B575" s="70">
        <v>5462</v>
      </c>
      <c r="C575" s="77">
        <v>20</v>
      </c>
      <c r="D575" s="70" t="s">
        <v>10994</v>
      </c>
      <c r="E575" s="70" t="s">
        <v>10995</v>
      </c>
      <c r="F575" s="75" t="s">
        <v>73</v>
      </c>
      <c r="G575" s="76">
        <v>43756</v>
      </c>
      <c r="H575" s="77">
        <v>51119256701055</v>
      </c>
      <c r="I575" s="70" t="s">
        <v>15127</v>
      </c>
    </row>
    <row r="576" spans="1:9" ht="15" customHeight="1">
      <c r="A576" s="70">
        <v>5478</v>
      </c>
      <c r="B576" s="70">
        <v>5461</v>
      </c>
      <c r="C576" s="77">
        <v>20</v>
      </c>
      <c r="D576" s="70" t="s">
        <v>10992</v>
      </c>
      <c r="E576" s="70" t="s">
        <v>10993</v>
      </c>
      <c r="F576" s="75" t="s">
        <v>73</v>
      </c>
      <c r="G576" s="76">
        <v>43756</v>
      </c>
      <c r="H576" s="77">
        <v>51119256701055</v>
      </c>
      <c r="I576" s="70" t="s">
        <v>15127</v>
      </c>
    </row>
    <row r="577" spans="1:9" ht="15" customHeight="1">
      <c r="A577" s="70">
        <v>1918</v>
      </c>
      <c r="B577" s="70">
        <v>1901</v>
      </c>
      <c r="C577" s="77">
        <v>20</v>
      </c>
      <c r="D577" s="70" t="s">
        <v>3954</v>
      </c>
      <c r="E577" s="70" t="s">
        <v>3955</v>
      </c>
      <c r="F577" s="75" t="s">
        <v>73</v>
      </c>
      <c r="G577" s="76">
        <v>43756</v>
      </c>
      <c r="H577" s="77">
        <v>51119256701055</v>
      </c>
      <c r="I577" s="70" t="s">
        <v>15127</v>
      </c>
    </row>
    <row r="578" spans="1:9" ht="15" customHeight="1">
      <c r="A578" s="70">
        <v>3750</v>
      </c>
      <c r="B578" s="70">
        <v>3733</v>
      </c>
      <c r="C578" s="77">
        <v>80</v>
      </c>
      <c r="D578" s="70" t="s">
        <v>7581</v>
      </c>
      <c r="E578" s="70" t="s">
        <v>7582</v>
      </c>
      <c r="F578" s="75" t="s">
        <v>73</v>
      </c>
      <c r="G578" s="76">
        <v>43756</v>
      </c>
      <c r="H578" s="77">
        <v>51119256701055</v>
      </c>
      <c r="I578" s="70" t="s">
        <v>15127</v>
      </c>
    </row>
    <row r="579" spans="1:9" ht="15" customHeight="1">
      <c r="A579" s="70">
        <v>3672</v>
      </c>
      <c r="B579" s="70">
        <v>3655</v>
      </c>
      <c r="C579" s="77">
        <v>400</v>
      </c>
      <c r="D579" s="70" t="s">
        <v>7427</v>
      </c>
      <c r="E579" s="70" t="s">
        <v>7428</v>
      </c>
      <c r="F579" s="75" t="s">
        <v>73</v>
      </c>
      <c r="G579" s="76">
        <v>43756</v>
      </c>
      <c r="H579" s="77">
        <v>51119256701055</v>
      </c>
      <c r="I579" s="70" t="s">
        <v>15127</v>
      </c>
    </row>
    <row r="580" spans="1:9" ht="15" customHeight="1">
      <c r="A580" s="70">
        <v>1213</v>
      </c>
      <c r="B580" s="70">
        <v>1196</v>
      </c>
      <c r="C580" s="77">
        <v>20</v>
      </c>
      <c r="D580" s="70" t="s">
        <v>2561</v>
      </c>
      <c r="E580" s="70" t="s">
        <v>2562</v>
      </c>
      <c r="F580" s="75" t="s">
        <v>73</v>
      </c>
      <c r="G580" s="76">
        <v>43756</v>
      </c>
      <c r="H580" s="77">
        <v>51119067201001</v>
      </c>
      <c r="I580" s="70" t="s">
        <v>15127</v>
      </c>
    </row>
    <row r="581" spans="1:9" ht="15" customHeight="1">
      <c r="A581" s="70">
        <v>6862</v>
      </c>
      <c r="B581" s="70">
        <v>6845</v>
      </c>
      <c r="C581" s="77">
        <v>20</v>
      </c>
      <c r="D581" s="70" t="s">
        <v>13731</v>
      </c>
      <c r="E581" s="70" t="s">
        <v>13732</v>
      </c>
      <c r="F581" s="75" t="s">
        <v>73</v>
      </c>
      <c r="G581" s="76">
        <v>43756</v>
      </c>
      <c r="H581" s="77">
        <v>61119256801054</v>
      </c>
      <c r="I581" s="70" t="s">
        <v>15128</v>
      </c>
    </row>
    <row r="582" spans="1:9" ht="15" customHeight="1">
      <c r="A582" s="70">
        <v>6933</v>
      </c>
      <c r="B582" s="70">
        <v>6916</v>
      </c>
      <c r="C582" s="77">
        <v>20</v>
      </c>
      <c r="D582" s="70" t="s">
        <v>13871</v>
      </c>
      <c r="E582" s="70" t="s">
        <v>13872</v>
      </c>
      <c r="F582" s="75" t="s">
        <v>73</v>
      </c>
      <c r="G582" s="76">
        <v>43756</v>
      </c>
      <c r="H582" s="77">
        <v>61119256801054</v>
      </c>
      <c r="I582" s="70" t="s">
        <v>15128</v>
      </c>
    </row>
    <row r="583" spans="1:9" ht="15" customHeight="1">
      <c r="A583" s="70">
        <v>6306</v>
      </c>
      <c r="B583" s="70">
        <v>6289</v>
      </c>
      <c r="C583" s="77">
        <v>20</v>
      </c>
      <c r="D583" s="70" t="s">
        <v>12632</v>
      </c>
      <c r="E583" s="70" t="s">
        <v>12633</v>
      </c>
      <c r="F583" s="75" t="s">
        <v>73</v>
      </c>
      <c r="G583" s="76">
        <v>43756</v>
      </c>
      <c r="H583" s="77">
        <v>61119256801054</v>
      </c>
      <c r="I583" s="70" t="s">
        <v>15128</v>
      </c>
    </row>
    <row r="584" spans="1:9" ht="15" customHeight="1">
      <c r="A584" s="70">
        <v>7134</v>
      </c>
      <c r="B584" s="70">
        <v>7117</v>
      </c>
      <c r="C584" s="77">
        <v>200</v>
      </c>
      <c r="D584" s="70" t="s">
        <v>14264</v>
      </c>
      <c r="E584" s="70" t="s">
        <v>13915</v>
      </c>
      <c r="F584" s="75" t="s">
        <v>73</v>
      </c>
      <c r="G584" s="76">
        <v>43756</v>
      </c>
      <c r="H584" s="77">
        <v>61119256801054</v>
      </c>
      <c r="I584" s="70" t="s">
        <v>15128</v>
      </c>
    </row>
    <row r="585" spans="1:9" ht="15" customHeight="1">
      <c r="A585" s="70">
        <v>6244</v>
      </c>
      <c r="B585" s="70">
        <v>6227</v>
      </c>
      <c r="C585" s="77">
        <v>20</v>
      </c>
      <c r="D585" s="70" t="s">
        <v>12511</v>
      </c>
      <c r="E585" s="70" t="s">
        <v>12512</v>
      </c>
      <c r="F585" s="75" t="s">
        <v>73</v>
      </c>
      <c r="G585" s="76">
        <v>43756</v>
      </c>
      <c r="H585" s="77">
        <v>61119256801054</v>
      </c>
      <c r="I585" s="70" t="s">
        <v>15128</v>
      </c>
    </row>
    <row r="586" spans="1:9" ht="15" customHeight="1">
      <c r="A586" s="70">
        <v>6890</v>
      </c>
      <c r="B586" s="70">
        <v>6873</v>
      </c>
      <c r="C586" s="77">
        <v>20</v>
      </c>
      <c r="D586" s="70" t="s">
        <v>13786</v>
      </c>
      <c r="E586" s="70" t="s">
        <v>13787</v>
      </c>
      <c r="F586" s="75" t="s">
        <v>73</v>
      </c>
      <c r="G586" s="76">
        <v>43756</v>
      </c>
      <c r="H586" s="77">
        <v>61119256801054</v>
      </c>
      <c r="I586" s="70" t="s">
        <v>15128</v>
      </c>
    </row>
    <row r="587" spans="1:9" ht="15" customHeight="1">
      <c r="A587" s="70">
        <v>6390</v>
      </c>
      <c r="B587" s="70">
        <v>6373</v>
      </c>
      <c r="C587" s="77">
        <v>20</v>
      </c>
      <c r="D587" s="70" t="s">
        <v>12799</v>
      </c>
      <c r="E587" s="70" t="s">
        <v>12800</v>
      </c>
      <c r="F587" s="75" t="s">
        <v>73</v>
      </c>
      <c r="G587" s="76">
        <v>43756</v>
      </c>
      <c r="H587" s="77">
        <v>61119256801054</v>
      </c>
      <c r="I587" s="70" t="s">
        <v>15128</v>
      </c>
    </row>
    <row r="588" spans="1:9" ht="15" customHeight="1">
      <c r="A588" s="70">
        <v>6627</v>
      </c>
      <c r="B588" s="70">
        <v>6610</v>
      </c>
      <c r="C588" s="77">
        <v>20</v>
      </c>
      <c r="D588" s="70" t="s">
        <v>13267</v>
      </c>
      <c r="E588" s="70" t="s">
        <v>13268</v>
      </c>
      <c r="F588" s="75" t="s">
        <v>73</v>
      </c>
      <c r="G588" s="76">
        <v>43756</v>
      </c>
      <c r="H588" s="77">
        <v>61119256801054</v>
      </c>
      <c r="I588" s="70" t="s">
        <v>15128</v>
      </c>
    </row>
    <row r="589" spans="1:9" ht="15" customHeight="1">
      <c r="A589" s="70">
        <v>5727</v>
      </c>
      <c r="B589" s="70">
        <v>5710</v>
      </c>
      <c r="C589" s="77">
        <v>20</v>
      </c>
      <c r="D589" s="70" t="s">
        <v>11481</v>
      </c>
      <c r="E589" s="70" t="s">
        <v>11482</v>
      </c>
      <c r="F589" s="75" t="s">
        <v>73</v>
      </c>
      <c r="G589" s="76">
        <v>43756</v>
      </c>
      <c r="H589" s="77">
        <v>61119256801054</v>
      </c>
      <c r="I589" s="70" t="s">
        <v>15128</v>
      </c>
    </row>
    <row r="590" spans="1:9" ht="15" customHeight="1">
      <c r="A590" s="70">
        <v>6221</v>
      </c>
      <c r="B590" s="70">
        <v>6204</v>
      </c>
      <c r="C590" s="77">
        <v>20</v>
      </c>
      <c r="D590" s="70" t="s">
        <v>12465</v>
      </c>
      <c r="E590" s="70" t="s">
        <v>12466</v>
      </c>
      <c r="F590" s="75" t="s">
        <v>73</v>
      </c>
      <c r="G590" s="76">
        <v>43756</v>
      </c>
      <c r="H590" s="77">
        <v>61119256801054</v>
      </c>
      <c r="I590" s="70" t="s">
        <v>15128</v>
      </c>
    </row>
    <row r="591" spans="1:9" ht="15" customHeight="1">
      <c r="A591" s="70">
        <v>6159</v>
      </c>
      <c r="B591" s="70">
        <v>6142</v>
      </c>
      <c r="C591" s="77">
        <v>20</v>
      </c>
      <c r="D591" s="70" t="s">
        <v>12343</v>
      </c>
      <c r="E591" s="70" t="s">
        <v>12344</v>
      </c>
      <c r="F591" s="75" t="s">
        <v>73</v>
      </c>
      <c r="G591" s="76">
        <v>43756</v>
      </c>
      <c r="H591" s="77">
        <v>61119256802048</v>
      </c>
      <c r="I591" s="70" t="s">
        <v>15128</v>
      </c>
    </row>
    <row r="592" spans="1:9" ht="15" customHeight="1">
      <c r="A592" s="70">
        <v>6639</v>
      </c>
      <c r="B592" s="70">
        <v>6622</v>
      </c>
      <c r="C592" s="77">
        <v>20</v>
      </c>
      <c r="D592" s="70" t="s">
        <v>13291</v>
      </c>
      <c r="E592" s="70" t="s">
        <v>13292</v>
      </c>
      <c r="F592" s="75" t="s">
        <v>73</v>
      </c>
      <c r="G592" s="76">
        <v>43756</v>
      </c>
      <c r="H592" s="77">
        <v>61119256802048</v>
      </c>
      <c r="I592" s="70" t="s">
        <v>15128</v>
      </c>
    </row>
    <row r="593" spans="1:9" ht="15" customHeight="1">
      <c r="A593" s="70">
        <v>6126</v>
      </c>
      <c r="B593" s="70">
        <v>6109</v>
      </c>
      <c r="C593" s="77">
        <v>20</v>
      </c>
      <c r="D593" s="70" t="s">
        <v>12277</v>
      </c>
      <c r="E593" s="70" t="s">
        <v>12278</v>
      </c>
      <c r="F593" s="75" t="s">
        <v>73</v>
      </c>
      <c r="G593" s="76">
        <v>43756</v>
      </c>
      <c r="H593" s="77">
        <v>61119256802048</v>
      </c>
      <c r="I593" s="70" t="s">
        <v>15128</v>
      </c>
    </row>
    <row r="594" spans="1:9" ht="15" customHeight="1">
      <c r="A594" s="70">
        <v>6146</v>
      </c>
      <c r="B594" s="70">
        <v>6129</v>
      </c>
      <c r="C594" s="77">
        <v>60</v>
      </c>
      <c r="D594" s="70" t="s">
        <v>12317</v>
      </c>
      <c r="E594" s="70" t="s">
        <v>12318</v>
      </c>
      <c r="F594" s="75" t="s">
        <v>73</v>
      </c>
      <c r="G594" s="76">
        <v>43756</v>
      </c>
      <c r="H594" s="77">
        <v>61119256802048</v>
      </c>
      <c r="I594" s="70" t="s">
        <v>15128</v>
      </c>
    </row>
    <row r="595" spans="1:9" ht="15" customHeight="1">
      <c r="A595" s="70">
        <v>6002</v>
      </c>
      <c r="B595" s="70">
        <v>5985</v>
      </c>
      <c r="C595" s="77">
        <v>100</v>
      </c>
      <c r="D595" s="70" t="s">
        <v>12032</v>
      </c>
      <c r="E595" s="70" t="s">
        <v>12033</v>
      </c>
      <c r="F595" s="75" t="s">
        <v>73</v>
      </c>
      <c r="G595" s="76">
        <v>43756</v>
      </c>
      <c r="H595" s="77">
        <v>61119256802048</v>
      </c>
      <c r="I595" s="70" t="s">
        <v>15128</v>
      </c>
    </row>
    <row r="596" spans="1:9" ht="15" customHeight="1">
      <c r="A596" s="70">
        <v>5581</v>
      </c>
      <c r="B596" s="70">
        <v>5564</v>
      </c>
      <c r="C596" s="77">
        <v>20</v>
      </c>
      <c r="D596" s="70" t="s">
        <v>11194</v>
      </c>
      <c r="E596" s="70" t="s">
        <v>11195</v>
      </c>
      <c r="F596" s="75" t="s">
        <v>73</v>
      </c>
      <c r="G596" s="76">
        <v>43756</v>
      </c>
      <c r="H596" s="77">
        <v>61119256802048</v>
      </c>
      <c r="I596" s="70" t="s">
        <v>15128</v>
      </c>
    </row>
    <row r="597" spans="1:9" ht="15" customHeight="1">
      <c r="A597" s="70">
        <v>6273</v>
      </c>
      <c r="B597" s="70">
        <v>6256</v>
      </c>
      <c r="C597" s="77">
        <v>20</v>
      </c>
      <c r="D597" s="70" t="s">
        <v>12568</v>
      </c>
      <c r="E597" s="70" t="s">
        <v>12569</v>
      </c>
      <c r="F597" s="75" t="s">
        <v>73</v>
      </c>
      <c r="G597" s="76">
        <v>43756</v>
      </c>
      <c r="H597" s="77">
        <v>61119256802048</v>
      </c>
      <c r="I597" s="70" t="s">
        <v>15128</v>
      </c>
    </row>
    <row r="598" spans="1:9" ht="15" customHeight="1">
      <c r="A598" s="70">
        <v>5807</v>
      </c>
      <c r="B598" s="70">
        <v>5790</v>
      </c>
      <c r="C598" s="77">
        <v>10</v>
      </c>
      <c r="D598" s="70" t="s">
        <v>11643</v>
      </c>
      <c r="E598" s="70" t="s">
        <v>11644</v>
      </c>
      <c r="F598" s="75" t="s">
        <v>73</v>
      </c>
      <c r="G598" s="76">
        <v>43756</v>
      </c>
      <c r="H598" s="77">
        <v>61119256802048</v>
      </c>
      <c r="I598" s="70" t="s">
        <v>15128</v>
      </c>
    </row>
    <row r="599" spans="1:9" ht="15" customHeight="1">
      <c r="A599" s="70">
        <v>6080</v>
      </c>
      <c r="B599" s="70">
        <v>6063</v>
      </c>
      <c r="C599" s="77">
        <v>20</v>
      </c>
      <c r="D599" s="70" t="s">
        <v>12186</v>
      </c>
      <c r="E599" s="70" t="s">
        <v>12187</v>
      </c>
      <c r="F599" s="75" t="s">
        <v>73</v>
      </c>
      <c r="G599" s="76">
        <v>43756</v>
      </c>
      <c r="H599" s="77">
        <v>61119256802048</v>
      </c>
      <c r="I599" s="70" t="s">
        <v>15128</v>
      </c>
    </row>
    <row r="600" spans="1:9" ht="15" customHeight="1">
      <c r="A600" s="70">
        <v>6999</v>
      </c>
      <c r="B600" s="70">
        <v>6982</v>
      </c>
      <c r="C600" s="77">
        <v>20</v>
      </c>
      <c r="D600" s="70" t="s">
        <v>13999</v>
      </c>
      <c r="E600" s="70" t="s">
        <v>14000</v>
      </c>
      <c r="F600" s="75" t="s">
        <v>73</v>
      </c>
      <c r="G600" s="76">
        <v>43756</v>
      </c>
      <c r="H600" s="77">
        <v>61119256802048</v>
      </c>
      <c r="I600" s="70" t="s">
        <v>15128</v>
      </c>
    </row>
    <row r="601" spans="1:9" ht="15" customHeight="1">
      <c r="A601" s="70">
        <v>6998</v>
      </c>
      <c r="B601" s="70">
        <v>6981</v>
      </c>
      <c r="C601" s="77">
        <v>20</v>
      </c>
      <c r="D601" s="70" t="s">
        <v>13997</v>
      </c>
      <c r="E601" s="70" t="s">
        <v>13998</v>
      </c>
      <c r="F601" s="75" t="s">
        <v>73</v>
      </c>
      <c r="G601" s="76">
        <v>43756</v>
      </c>
      <c r="H601" s="77">
        <v>61119256802048</v>
      </c>
      <c r="I601" s="70" t="s">
        <v>15128</v>
      </c>
    </row>
    <row r="602" spans="1:9" ht="15" customHeight="1">
      <c r="A602" s="70">
        <v>6860</v>
      </c>
      <c r="B602" s="70">
        <v>6843</v>
      </c>
      <c r="C602" s="77">
        <v>20</v>
      </c>
      <c r="D602" s="70" t="s">
        <v>13727</v>
      </c>
      <c r="E602" s="70" t="s">
        <v>13728</v>
      </c>
      <c r="F602" s="75" t="s">
        <v>73</v>
      </c>
      <c r="G602" s="76">
        <v>43756</v>
      </c>
      <c r="H602" s="77">
        <v>61119256802048</v>
      </c>
      <c r="I602" s="70" t="s">
        <v>15128</v>
      </c>
    </row>
    <row r="603" spans="1:9" ht="15" customHeight="1">
      <c r="A603" s="70">
        <v>6376</v>
      </c>
      <c r="B603" s="70">
        <v>6359</v>
      </c>
      <c r="C603" s="77">
        <v>20</v>
      </c>
      <c r="D603" s="70" t="s">
        <v>12771</v>
      </c>
      <c r="E603" s="70" t="s">
        <v>12772</v>
      </c>
      <c r="F603" s="75" t="s">
        <v>73</v>
      </c>
      <c r="G603" s="76">
        <v>43756</v>
      </c>
      <c r="H603" s="77">
        <v>61119256802048</v>
      </c>
      <c r="I603" s="70" t="s">
        <v>15128</v>
      </c>
    </row>
    <row r="604" spans="1:9" ht="15" customHeight="1">
      <c r="A604" s="70">
        <v>7099</v>
      </c>
      <c r="B604" s="70">
        <v>7082</v>
      </c>
      <c r="C604" s="77">
        <v>60</v>
      </c>
      <c r="D604" s="70" t="s">
        <v>14194</v>
      </c>
      <c r="E604" s="70" t="s">
        <v>14195</v>
      </c>
      <c r="F604" s="75" t="s">
        <v>73</v>
      </c>
      <c r="G604" s="76">
        <v>43756</v>
      </c>
      <c r="H604" s="77">
        <v>61119256802048</v>
      </c>
      <c r="I604" s="70" t="s">
        <v>15128</v>
      </c>
    </row>
    <row r="605" spans="1:9" ht="15" customHeight="1">
      <c r="A605" s="70">
        <v>6285</v>
      </c>
      <c r="B605" s="70">
        <v>6268</v>
      </c>
      <c r="C605" s="77">
        <v>20</v>
      </c>
      <c r="D605" s="70" t="s">
        <v>12590</v>
      </c>
      <c r="E605" s="70" t="s">
        <v>12591</v>
      </c>
      <c r="F605" s="75" t="s">
        <v>73</v>
      </c>
      <c r="G605" s="76">
        <v>43756</v>
      </c>
      <c r="H605" s="77">
        <v>61119256802048</v>
      </c>
      <c r="I605" s="70" t="s">
        <v>15128</v>
      </c>
    </row>
    <row r="606" spans="1:9" ht="15" customHeight="1">
      <c r="A606" s="70">
        <v>6178</v>
      </c>
      <c r="B606" s="70">
        <v>6161</v>
      </c>
      <c r="C606" s="77">
        <v>20</v>
      </c>
      <c r="D606" s="70" t="s">
        <v>12380</v>
      </c>
      <c r="E606" s="70" t="s">
        <v>12381</v>
      </c>
      <c r="F606" s="75" t="s">
        <v>73</v>
      </c>
      <c r="G606" s="76">
        <v>43756</v>
      </c>
      <c r="H606" s="77">
        <v>61119256802048</v>
      </c>
      <c r="I606" s="70" t="s">
        <v>15128</v>
      </c>
    </row>
    <row r="607" spans="1:9" ht="15" customHeight="1">
      <c r="A607" s="70">
        <v>340</v>
      </c>
      <c r="B607" s="70">
        <v>323</v>
      </c>
      <c r="C607" s="77">
        <v>40</v>
      </c>
      <c r="D607" s="70" t="s">
        <v>853</v>
      </c>
      <c r="E607" s="70" t="s">
        <v>854</v>
      </c>
      <c r="F607" s="75" t="s">
        <v>73</v>
      </c>
      <c r="G607" s="76">
        <v>43756</v>
      </c>
      <c r="H607" s="77">
        <v>61119402902044</v>
      </c>
      <c r="I607" s="70" t="s">
        <v>15128</v>
      </c>
    </row>
    <row r="608" spans="1:9" ht="15" customHeight="1">
      <c r="A608" s="70">
        <v>809</v>
      </c>
      <c r="B608" s="70">
        <v>792</v>
      </c>
      <c r="C608" s="77">
        <v>20</v>
      </c>
      <c r="D608" s="70" t="s">
        <v>1772</v>
      </c>
      <c r="E608" s="70" t="s">
        <v>1773</v>
      </c>
      <c r="F608" s="75" t="s">
        <v>73</v>
      </c>
      <c r="G608" s="76">
        <v>43756</v>
      </c>
      <c r="H608" s="77">
        <v>61119402902044</v>
      </c>
      <c r="I608" s="70" t="s">
        <v>15128</v>
      </c>
    </row>
    <row r="609" spans="1:9" ht="15" customHeight="1">
      <c r="A609" s="70">
        <v>705</v>
      </c>
      <c r="B609" s="70">
        <v>688</v>
      </c>
      <c r="C609" s="77">
        <v>20</v>
      </c>
      <c r="D609" s="70" t="s">
        <v>1566</v>
      </c>
      <c r="E609" s="70" t="s">
        <v>1567</v>
      </c>
      <c r="F609" s="75" t="s">
        <v>73</v>
      </c>
      <c r="G609" s="76">
        <v>43756</v>
      </c>
      <c r="H609" s="77">
        <v>61119402902044</v>
      </c>
      <c r="I609" s="70" t="s">
        <v>15128</v>
      </c>
    </row>
    <row r="610" spans="1:9" ht="15" customHeight="1">
      <c r="A610" s="70">
        <v>1295</v>
      </c>
      <c r="B610" s="70">
        <v>1278</v>
      </c>
      <c r="C610" s="77">
        <v>20</v>
      </c>
      <c r="D610" s="70" t="s">
        <v>2721</v>
      </c>
      <c r="E610" s="70" t="s">
        <v>2722</v>
      </c>
      <c r="F610" s="75" t="s">
        <v>73</v>
      </c>
      <c r="G610" s="76">
        <v>43756</v>
      </c>
      <c r="H610" s="77">
        <v>61119402902044</v>
      </c>
      <c r="I610" s="70" t="s">
        <v>15128</v>
      </c>
    </row>
    <row r="611" spans="1:9" ht="15" customHeight="1">
      <c r="A611" s="70">
        <v>483</v>
      </c>
      <c r="B611" s="70">
        <v>466</v>
      </c>
      <c r="C611" s="77">
        <v>20</v>
      </c>
      <c r="D611" s="70" t="s">
        <v>1135</v>
      </c>
      <c r="E611" s="70" t="s">
        <v>1136</v>
      </c>
      <c r="F611" s="75" t="s">
        <v>73</v>
      </c>
      <c r="G611" s="76">
        <v>43756</v>
      </c>
      <c r="H611" s="77">
        <v>61119402902044</v>
      </c>
      <c r="I611" s="70" t="s">
        <v>15128</v>
      </c>
    </row>
    <row r="612" spans="1:9" ht="15" customHeight="1">
      <c r="A612" s="70">
        <v>1298</v>
      </c>
      <c r="B612" s="70">
        <v>1281</v>
      </c>
      <c r="C612" s="77">
        <v>20</v>
      </c>
      <c r="D612" s="70" t="s">
        <v>2727</v>
      </c>
      <c r="E612" s="70" t="s">
        <v>2728</v>
      </c>
      <c r="F612" s="75" t="s">
        <v>73</v>
      </c>
      <c r="G612" s="76">
        <v>43756</v>
      </c>
      <c r="H612" s="77">
        <v>61119402902044</v>
      </c>
      <c r="I612" s="70" t="s">
        <v>15128</v>
      </c>
    </row>
    <row r="613" spans="1:9" ht="15" customHeight="1">
      <c r="A613" s="70">
        <v>697</v>
      </c>
      <c r="B613" s="70">
        <v>680</v>
      </c>
      <c r="C613" s="77">
        <v>20</v>
      </c>
      <c r="D613" s="70" t="s">
        <v>1551</v>
      </c>
      <c r="E613" s="70" t="s">
        <v>1552</v>
      </c>
      <c r="F613" s="75" t="s">
        <v>73</v>
      </c>
      <c r="G613" s="76">
        <v>43756</v>
      </c>
      <c r="H613" s="77">
        <v>61119402901042</v>
      </c>
      <c r="I613" s="70" t="s">
        <v>15128</v>
      </c>
    </row>
    <row r="614" spans="1:9" ht="15" customHeight="1">
      <c r="A614" s="70">
        <v>694</v>
      </c>
      <c r="B614" s="70">
        <v>677</v>
      </c>
      <c r="C614" s="77">
        <v>20</v>
      </c>
      <c r="D614" s="70" t="s">
        <v>1545</v>
      </c>
      <c r="E614" s="70" t="s">
        <v>1546</v>
      </c>
      <c r="F614" s="75" t="s">
        <v>73</v>
      </c>
      <c r="G614" s="76">
        <v>43756</v>
      </c>
      <c r="H614" s="77">
        <v>61119402901042</v>
      </c>
      <c r="I614" s="70" t="s">
        <v>15128</v>
      </c>
    </row>
    <row r="615" spans="1:9" ht="15" customHeight="1">
      <c r="A615" s="70">
        <v>1110</v>
      </c>
      <c r="B615" s="70">
        <v>1093</v>
      </c>
      <c r="C615" s="77">
        <v>20</v>
      </c>
      <c r="D615" s="70" t="s">
        <v>2363</v>
      </c>
      <c r="E615" s="70" t="s">
        <v>2364</v>
      </c>
      <c r="F615" s="75" t="s">
        <v>73</v>
      </c>
      <c r="G615" s="76">
        <v>43756</v>
      </c>
      <c r="H615" s="77">
        <v>61119402901042</v>
      </c>
      <c r="I615" s="70" t="s">
        <v>15128</v>
      </c>
    </row>
    <row r="616" spans="1:9" ht="15" customHeight="1">
      <c r="A616" s="70">
        <v>695</v>
      </c>
      <c r="B616" s="70">
        <v>678</v>
      </c>
      <c r="C616" s="77">
        <v>20</v>
      </c>
      <c r="D616" s="70" t="s">
        <v>1547</v>
      </c>
      <c r="E616" s="70" t="s">
        <v>1548</v>
      </c>
      <c r="F616" s="75" t="s">
        <v>73</v>
      </c>
      <c r="G616" s="76">
        <v>43756</v>
      </c>
      <c r="H616" s="77">
        <v>61119402901042</v>
      </c>
      <c r="I616" s="70" t="s">
        <v>15128</v>
      </c>
    </row>
    <row r="617" spans="1:9" ht="15" customHeight="1">
      <c r="A617" s="70">
        <v>595</v>
      </c>
      <c r="B617" s="70">
        <v>578</v>
      </c>
      <c r="C617" s="77">
        <v>20</v>
      </c>
      <c r="D617" s="70" t="s">
        <v>1354</v>
      </c>
      <c r="E617" s="70" t="s">
        <v>1336</v>
      </c>
      <c r="F617" s="75" t="s">
        <v>73</v>
      </c>
      <c r="G617" s="76">
        <v>43756</v>
      </c>
      <c r="H617" s="77">
        <v>61119402901042</v>
      </c>
      <c r="I617" s="70" t="s">
        <v>15128</v>
      </c>
    </row>
    <row r="618" spans="1:9" ht="15" customHeight="1">
      <c r="A618" s="70">
        <v>1205</v>
      </c>
      <c r="B618" s="70">
        <v>1188</v>
      </c>
      <c r="C618" s="77">
        <v>598</v>
      </c>
      <c r="D618" s="70" t="s">
        <v>2544</v>
      </c>
      <c r="E618" s="70" t="s">
        <v>2545</v>
      </c>
      <c r="F618" s="75" t="s">
        <v>73</v>
      </c>
      <c r="G618" s="76">
        <v>43756</v>
      </c>
      <c r="H618" s="77">
        <v>61119402901042</v>
      </c>
      <c r="I618" s="70" t="s">
        <v>15128</v>
      </c>
    </row>
    <row r="619" spans="1:9" ht="15" customHeight="1">
      <c r="A619" s="70">
        <v>1297</v>
      </c>
      <c r="B619" s="70">
        <v>1280</v>
      </c>
      <c r="C619" s="77">
        <v>20</v>
      </c>
      <c r="D619" s="70" t="s">
        <v>2725</v>
      </c>
      <c r="E619" s="70" t="s">
        <v>2726</v>
      </c>
      <c r="F619" s="75" t="s">
        <v>73</v>
      </c>
      <c r="G619" s="76">
        <v>43756</v>
      </c>
      <c r="H619" s="77">
        <v>61119402901042</v>
      </c>
      <c r="I619" s="70" t="s">
        <v>15128</v>
      </c>
    </row>
    <row r="620" spans="1:9" ht="15" customHeight="1">
      <c r="A620" s="70">
        <v>596</v>
      </c>
      <c r="B620" s="70">
        <v>579</v>
      </c>
      <c r="C620" s="77">
        <v>40</v>
      </c>
      <c r="D620" s="70" t="s">
        <v>1355</v>
      </c>
      <c r="E620" s="70" t="s">
        <v>1336</v>
      </c>
      <c r="F620" s="75" t="s">
        <v>73</v>
      </c>
      <c r="G620" s="76">
        <v>43756</v>
      </c>
      <c r="H620" s="77">
        <v>61119402901042</v>
      </c>
      <c r="I620" s="70" t="s">
        <v>15128</v>
      </c>
    </row>
    <row r="621" spans="1:9" ht="15" customHeight="1">
      <c r="A621" s="70">
        <v>1047</v>
      </c>
      <c r="B621" s="70">
        <v>1030</v>
      </c>
      <c r="C621" s="77">
        <v>20</v>
      </c>
      <c r="D621" s="70" t="s">
        <v>2238</v>
      </c>
      <c r="E621" s="70" t="s">
        <v>2239</v>
      </c>
      <c r="F621" s="75" t="s">
        <v>73</v>
      </c>
      <c r="G621" s="76">
        <v>43756</v>
      </c>
      <c r="H621" s="77">
        <v>61119402901042</v>
      </c>
      <c r="I621" s="70" t="s">
        <v>15128</v>
      </c>
    </row>
    <row r="622" spans="1:9" ht="15" customHeight="1">
      <c r="A622" s="70">
        <v>1131</v>
      </c>
      <c r="B622" s="70">
        <v>1114</v>
      </c>
      <c r="C622" s="77">
        <v>20</v>
      </c>
      <c r="D622" s="70" t="s">
        <v>2404</v>
      </c>
      <c r="E622" s="70" t="s">
        <v>2405</v>
      </c>
      <c r="F622" s="75" t="s">
        <v>73</v>
      </c>
      <c r="G622" s="76">
        <v>43756</v>
      </c>
      <c r="H622" s="77">
        <v>61119402901042</v>
      </c>
      <c r="I622" s="70" t="s">
        <v>15128</v>
      </c>
    </row>
    <row r="623" spans="1:9" ht="15" customHeight="1">
      <c r="A623" s="70">
        <v>3245</v>
      </c>
      <c r="B623" s="70">
        <v>3228</v>
      </c>
      <c r="C623" s="77">
        <v>20</v>
      </c>
      <c r="D623" s="70" t="s">
        <v>6583</v>
      </c>
      <c r="E623" s="70" t="s">
        <v>6584</v>
      </c>
      <c r="F623" s="75" t="s">
        <v>73</v>
      </c>
      <c r="G623" s="76">
        <v>43756</v>
      </c>
      <c r="H623" s="77">
        <v>61119256701059</v>
      </c>
      <c r="I623" s="70" t="s">
        <v>15128</v>
      </c>
    </row>
    <row r="624" spans="1:9" ht="15" customHeight="1">
      <c r="A624" s="70">
        <v>121</v>
      </c>
      <c r="B624" s="70">
        <v>104</v>
      </c>
      <c r="C624" s="77">
        <v>20</v>
      </c>
      <c r="D624" s="70" t="s">
        <v>421</v>
      </c>
      <c r="E624" s="70" t="s">
        <v>422</v>
      </c>
      <c r="F624" s="75" t="s">
        <v>73</v>
      </c>
      <c r="G624" s="76">
        <v>43756</v>
      </c>
      <c r="H624" s="77">
        <v>61119256701059</v>
      </c>
      <c r="I624" s="70" t="s">
        <v>15128</v>
      </c>
    </row>
    <row r="625" spans="1:9" ht="15" customHeight="1">
      <c r="A625" s="70">
        <v>3242</v>
      </c>
      <c r="B625" s="70">
        <v>3225</v>
      </c>
      <c r="C625" s="77">
        <v>20</v>
      </c>
      <c r="D625" s="70" t="s">
        <v>6577</v>
      </c>
      <c r="E625" s="70" t="s">
        <v>6578</v>
      </c>
      <c r="F625" s="75" t="s">
        <v>73</v>
      </c>
      <c r="G625" s="76">
        <v>43756</v>
      </c>
      <c r="H625" s="77">
        <v>61119256701059</v>
      </c>
      <c r="I625" s="70" t="s">
        <v>15128</v>
      </c>
    </row>
    <row r="626" spans="1:9" ht="15" customHeight="1">
      <c r="A626" s="70">
        <v>5565</v>
      </c>
      <c r="B626" s="70">
        <v>5548</v>
      </c>
      <c r="C626" s="77">
        <v>20</v>
      </c>
      <c r="D626" s="70" t="s">
        <v>11164</v>
      </c>
      <c r="E626" s="70" t="s">
        <v>11165</v>
      </c>
      <c r="F626" s="75" t="s">
        <v>73</v>
      </c>
      <c r="G626" s="76">
        <v>43756</v>
      </c>
      <c r="H626" s="77">
        <v>61119256701059</v>
      </c>
      <c r="I626" s="70" t="s">
        <v>15128</v>
      </c>
    </row>
    <row r="627" spans="1:9" ht="15" customHeight="1">
      <c r="A627" s="70">
        <v>2992</v>
      </c>
      <c r="B627" s="70">
        <v>2975</v>
      </c>
      <c r="C627" s="77">
        <v>20</v>
      </c>
      <c r="D627" s="70" t="s">
        <v>6083</v>
      </c>
      <c r="E627" s="70" t="s">
        <v>6084</v>
      </c>
      <c r="F627" s="75" t="s">
        <v>73</v>
      </c>
      <c r="G627" s="76">
        <v>43756</v>
      </c>
      <c r="H627" s="77">
        <v>61119256701059</v>
      </c>
      <c r="I627" s="70" t="s">
        <v>15128</v>
      </c>
    </row>
    <row r="628" spans="1:9" ht="15" customHeight="1">
      <c r="A628" s="70">
        <v>4031</v>
      </c>
      <c r="B628" s="70">
        <v>4014</v>
      </c>
      <c r="C628" s="77">
        <v>20</v>
      </c>
      <c r="D628" s="70" t="s">
        <v>8136</v>
      </c>
      <c r="E628" s="70" t="s">
        <v>8137</v>
      </c>
      <c r="F628" s="75" t="s">
        <v>73</v>
      </c>
      <c r="G628" s="76">
        <v>43756</v>
      </c>
      <c r="H628" s="77">
        <v>61119256701059</v>
      </c>
      <c r="I628" s="70" t="s">
        <v>15128</v>
      </c>
    </row>
    <row r="629" spans="1:9" ht="15" customHeight="1">
      <c r="A629" s="70">
        <v>1992</v>
      </c>
      <c r="B629" s="70">
        <v>1975</v>
      </c>
      <c r="C629" s="77">
        <v>20</v>
      </c>
      <c r="D629" s="70" t="s">
        <v>4103</v>
      </c>
      <c r="E629" s="70" t="s">
        <v>4104</v>
      </c>
      <c r="F629" s="75" t="s">
        <v>73</v>
      </c>
      <c r="G629" s="76">
        <v>43756</v>
      </c>
      <c r="H629" s="77">
        <v>61119256701059</v>
      </c>
      <c r="I629" s="70" t="s">
        <v>15128</v>
      </c>
    </row>
    <row r="630" spans="1:9" ht="15" customHeight="1">
      <c r="A630" s="70">
        <v>3524</v>
      </c>
      <c r="B630" s="70">
        <v>3507</v>
      </c>
      <c r="C630" s="77">
        <v>20</v>
      </c>
      <c r="D630" s="70" t="s">
        <v>7132</v>
      </c>
      <c r="E630" s="70" t="s">
        <v>7133</v>
      </c>
      <c r="F630" s="75" t="s">
        <v>73</v>
      </c>
      <c r="G630" s="76">
        <v>43756</v>
      </c>
      <c r="H630" s="77">
        <v>61119256701059</v>
      </c>
      <c r="I630" s="70" t="s">
        <v>15128</v>
      </c>
    </row>
    <row r="631" spans="1:9" ht="15" customHeight="1">
      <c r="A631" s="70">
        <v>3086</v>
      </c>
      <c r="B631" s="70">
        <v>3069</v>
      </c>
      <c r="C631" s="77">
        <v>40</v>
      </c>
      <c r="D631" s="70" t="s">
        <v>6269</v>
      </c>
      <c r="E631" s="70" t="s">
        <v>6270</v>
      </c>
      <c r="F631" s="75" t="s">
        <v>73</v>
      </c>
      <c r="G631" s="76">
        <v>43756</v>
      </c>
      <c r="H631" s="77">
        <v>61119256701059</v>
      </c>
      <c r="I631" s="70" t="s">
        <v>15128</v>
      </c>
    </row>
    <row r="632" spans="1:9" ht="15" customHeight="1">
      <c r="A632" s="70">
        <v>5406</v>
      </c>
      <c r="B632" s="70">
        <v>5389</v>
      </c>
      <c r="C632" s="77">
        <v>20</v>
      </c>
      <c r="D632" s="70" t="s">
        <v>10850</v>
      </c>
      <c r="E632" s="70" t="s">
        <v>10851</v>
      </c>
      <c r="F632" s="75" t="s">
        <v>73</v>
      </c>
      <c r="G632" s="76">
        <v>43756</v>
      </c>
      <c r="H632" s="77">
        <v>61119256701059</v>
      </c>
      <c r="I632" s="70" t="s">
        <v>15128</v>
      </c>
    </row>
    <row r="633" spans="1:9" ht="15" customHeight="1">
      <c r="A633" s="70">
        <v>2650</v>
      </c>
      <c r="B633" s="70">
        <v>2633</v>
      </c>
      <c r="C633" s="77">
        <v>20</v>
      </c>
      <c r="D633" s="70" t="s">
        <v>5403</v>
      </c>
      <c r="E633" s="70" t="s">
        <v>5404</v>
      </c>
      <c r="F633" s="75" t="s">
        <v>73</v>
      </c>
      <c r="G633" s="76">
        <v>43756</v>
      </c>
      <c r="H633" s="77">
        <v>61119256701059</v>
      </c>
      <c r="I633" s="70" t="s">
        <v>15128</v>
      </c>
    </row>
    <row r="634" spans="1:9" ht="15" customHeight="1">
      <c r="A634" s="70">
        <v>3141</v>
      </c>
      <c r="B634" s="70">
        <v>3124</v>
      </c>
      <c r="C634" s="77">
        <v>20</v>
      </c>
      <c r="D634" s="70" t="s">
        <v>6378</v>
      </c>
      <c r="E634" s="70" t="s">
        <v>6379</v>
      </c>
      <c r="F634" s="75" t="s">
        <v>73</v>
      </c>
      <c r="G634" s="76">
        <v>43756</v>
      </c>
      <c r="H634" s="77">
        <v>61119256701059</v>
      </c>
      <c r="I634" s="70" t="s">
        <v>15128</v>
      </c>
    </row>
    <row r="635" spans="1:9" ht="15" customHeight="1">
      <c r="A635" s="70">
        <v>4531</v>
      </c>
      <c r="B635" s="70">
        <v>4514</v>
      </c>
      <c r="C635" s="77">
        <v>60</v>
      </c>
      <c r="D635" s="70" t="s">
        <v>9119</v>
      </c>
      <c r="E635" s="70" t="s">
        <v>9120</v>
      </c>
      <c r="F635" s="75" t="s">
        <v>73</v>
      </c>
      <c r="G635" s="76">
        <v>43756</v>
      </c>
      <c r="H635" s="77">
        <v>61119256701059</v>
      </c>
      <c r="I635" s="70" t="s">
        <v>15128</v>
      </c>
    </row>
    <row r="636" spans="1:9" ht="15" customHeight="1">
      <c r="A636" s="70">
        <v>4105</v>
      </c>
      <c r="B636" s="70">
        <v>4088</v>
      </c>
      <c r="C636" s="77">
        <v>20</v>
      </c>
      <c r="D636" s="70" t="s">
        <v>8281</v>
      </c>
      <c r="E636" s="70" t="s">
        <v>8282</v>
      </c>
      <c r="F636" s="75" t="s">
        <v>73</v>
      </c>
      <c r="G636" s="76">
        <v>43756</v>
      </c>
      <c r="H636" s="77">
        <v>61119256701059</v>
      </c>
      <c r="I636" s="70" t="s">
        <v>15128</v>
      </c>
    </row>
    <row r="637" spans="1:9" ht="15" customHeight="1">
      <c r="A637" s="70">
        <v>3991</v>
      </c>
      <c r="B637" s="70">
        <v>3974</v>
      </c>
      <c r="C637" s="77">
        <v>20</v>
      </c>
      <c r="D637" s="70" t="s">
        <v>8058</v>
      </c>
      <c r="E637" s="70" t="s">
        <v>8059</v>
      </c>
      <c r="F637" s="75" t="s">
        <v>73</v>
      </c>
      <c r="G637" s="76">
        <v>43756</v>
      </c>
      <c r="H637" s="77">
        <v>61119256701059</v>
      </c>
      <c r="I637" s="70" t="s">
        <v>15128</v>
      </c>
    </row>
    <row r="638" spans="1:9" ht="15" customHeight="1">
      <c r="A638" s="70">
        <v>4106</v>
      </c>
      <c r="B638" s="70">
        <v>4089</v>
      </c>
      <c r="C638" s="77">
        <v>20</v>
      </c>
      <c r="D638" s="70" t="s">
        <v>8283</v>
      </c>
      <c r="E638" s="70" t="s">
        <v>8284</v>
      </c>
      <c r="F638" s="75" t="s">
        <v>73</v>
      </c>
      <c r="G638" s="76">
        <v>43756</v>
      </c>
      <c r="H638" s="77">
        <v>61119256701059</v>
      </c>
      <c r="I638" s="70" t="s">
        <v>15128</v>
      </c>
    </row>
    <row r="639" spans="1:9" ht="15" customHeight="1">
      <c r="A639" s="70">
        <v>2694</v>
      </c>
      <c r="B639" s="70">
        <v>2677</v>
      </c>
      <c r="C639" s="77">
        <v>20</v>
      </c>
      <c r="D639" s="70" t="s">
        <v>5491</v>
      </c>
      <c r="E639" s="70" t="s">
        <v>5492</v>
      </c>
      <c r="F639" s="75" t="s">
        <v>73</v>
      </c>
      <c r="G639" s="76">
        <v>43756</v>
      </c>
      <c r="H639" s="77">
        <v>61119256701059</v>
      </c>
      <c r="I639" s="70" t="s">
        <v>15128</v>
      </c>
    </row>
    <row r="640" spans="1:9" ht="15" customHeight="1">
      <c r="A640" s="70">
        <v>2953</v>
      </c>
      <c r="B640" s="70">
        <v>2936</v>
      </c>
      <c r="C640" s="77">
        <v>20</v>
      </c>
      <c r="D640" s="70" t="s">
        <v>6005</v>
      </c>
      <c r="E640" s="70" t="s">
        <v>6006</v>
      </c>
      <c r="F640" s="75" t="s">
        <v>73</v>
      </c>
      <c r="G640" s="76">
        <v>43756</v>
      </c>
      <c r="H640" s="77">
        <v>61119256701059</v>
      </c>
      <c r="I640" s="70" t="s">
        <v>15128</v>
      </c>
    </row>
    <row r="641" spans="1:9" ht="15" customHeight="1">
      <c r="A641" s="70">
        <v>3723</v>
      </c>
      <c r="B641" s="70">
        <v>3706</v>
      </c>
      <c r="C641" s="77">
        <v>20</v>
      </c>
      <c r="D641" s="70" t="s">
        <v>7527</v>
      </c>
      <c r="E641" s="70" t="s">
        <v>7528</v>
      </c>
      <c r="F641" s="75" t="s">
        <v>73</v>
      </c>
      <c r="G641" s="76">
        <v>43756</v>
      </c>
      <c r="H641" s="77">
        <v>61119256701059</v>
      </c>
      <c r="I641" s="70" t="s">
        <v>15128</v>
      </c>
    </row>
    <row r="642" spans="1:9" ht="15" customHeight="1">
      <c r="A642" s="70">
        <v>1894</v>
      </c>
      <c r="B642" s="70">
        <v>1877</v>
      </c>
      <c r="C642" s="77">
        <v>20</v>
      </c>
      <c r="D642" s="70" t="s">
        <v>3906</v>
      </c>
      <c r="E642" s="70" t="s">
        <v>3907</v>
      </c>
      <c r="F642" s="75" t="s">
        <v>73</v>
      </c>
      <c r="G642" s="76">
        <v>43756</v>
      </c>
      <c r="H642" s="77">
        <v>61119256701059</v>
      </c>
      <c r="I642" s="70" t="s">
        <v>15128</v>
      </c>
    </row>
    <row r="643" spans="1:9" ht="15" customHeight="1">
      <c r="A643" s="70">
        <v>3284</v>
      </c>
      <c r="B643" s="70">
        <v>3267</v>
      </c>
      <c r="C643" s="77">
        <v>20</v>
      </c>
      <c r="D643" s="70" t="s">
        <v>6661</v>
      </c>
      <c r="E643" s="70" t="s">
        <v>6662</v>
      </c>
      <c r="F643" s="75" t="s">
        <v>73</v>
      </c>
      <c r="G643" s="76">
        <v>43756</v>
      </c>
      <c r="H643" s="77">
        <v>61119256701059</v>
      </c>
      <c r="I643" s="70" t="s">
        <v>15128</v>
      </c>
    </row>
    <row r="644" spans="1:9" ht="15" customHeight="1">
      <c r="A644" s="70">
        <v>5047</v>
      </c>
      <c r="B644" s="70">
        <v>5030</v>
      </c>
      <c r="C644" s="77">
        <v>20</v>
      </c>
      <c r="D644" s="70" t="s">
        <v>10141</v>
      </c>
      <c r="E644" s="70" t="s">
        <v>10142</v>
      </c>
      <c r="F644" s="75" t="s">
        <v>73</v>
      </c>
      <c r="G644" s="76">
        <v>43756</v>
      </c>
      <c r="H644" s="77">
        <v>61119256701059</v>
      </c>
      <c r="I644" s="70" t="s">
        <v>15128</v>
      </c>
    </row>
    <row r="645" spans="1:9" ht="15" customHeight="1">
      <c r="A645" s="70">
        <v>5094</v>
      </c>
      <c r="B645" s="70">
        <v>5077</v>
      </c>
      <c r="C645" s="77">
        <v>20</v>
      </c>
      <c r="D645" s="70" t="s">
        <v>10235</v>
      </c>
      <c r="E645" s="70" t="s">
        <v>10236</v>
      </c>
      <c r="F645" s="75" t="s">
        <v>73</v>
      </c>
      <c r="G645" s="76">
        <v>43756</v>
      </c>
      <c r="H645" s="77">
        <v>61119256701059</v>
      </c>
      <c r="I645" s="70" t="s">
        <v>15128</v>
      </c>
    </row>
    <row r="646" spans="1:9" ht="15" customHeight="1">
      <c r="A646" s="70">
        <v>3092</v>
      </c>
      <c r="B646" s="70">
        <v>3075</v>
      </c>
      <c r="C646" s="77">
        <v>20</v>
      </c>
      <c r="D646" s="70" t="s">
        <v>6281</v>
      </c>
      <c r="E646" s="70" t="s">
        <v>6282</v>
      </c>
      <c r="F646" s="75" t="s">
        <v>73</v>
      </c>
      <c r="G646" s="76">
        <v>43756</v>
      </c>
      <c r="H646" s="77">
        <v>61119256701059</v>
      </c>
      <c r="I646" s="70" t="s">
        <v>15128</v>
      </c>
    </row>
    <row r="647" spans="1:9" ht="15" customHeight="1">
      <c r="A647" s="70">
        <v>2800</v>
      </c>
      <c r="B647" s="70">
        <v>2783</v>
      </c>
      <c r="C647" s="77">
        <v>20</v>
      </c>
      <c r="D647" s="70" t="s">
        <v>5702</v>
      </c>
      <c r="E647" s="70" t="s">
        <v>5703</v>
      </c>
      <c r="F647" s="75" t="s">
        <v>73</v>
      </c>
      <c r="G647" s="76">
        <v>43756</v>
      </c>
      <c r="H647" s="77">
        <v>61119256701059</v>
      </c>
      <c r="I647" s="70" t="s">
        <v>15128</v>
      </c>
    </row>
    <row r="648" spans="1:9" ht="15" customHeight="1">
      <c r="A648" s="70">
        <v>1838</v>
      </c>
      <c r="B648" s="70">
        <v>1821</v>
      </c>
      <c r="C648" s="77">
        <v>40</v>
      </c>
      <c r="D648" s="70" t="s">
        <v>3794</v>
      </c>
      <c r="E648" s="70" t="s">
        <v>3795</v>
      </c>
      <c r="F648" s="75" t="s">
        <v>73</v>
      </c>
      <c r="G648" s="76">
        <v>43756</v>
      </c>
      <c r="H648" s="77">
        <v>61119256701059</v>
      </c>
      <c r="I648" s="70" t="s">
        <v>15128</v>
      </c>
    </row>
    <row r="649" spans="1:9" ht="15" customHeight="1">
      <c r="A649" s="70">
        <v>3852</v>
      </c>
      <c r="B649" s="70">
        <v>3835</v>
      </c>
      <c r="C649" s="77">
        <v>60</v>
      </c>
      <c r="D649" s="70" t="s">
        <v>7784</v>
      </c>
      <c r="E649" s="70" t="s">
        <v>7785</v>
      </c>
      <c r="F649" s="75" t="s">
        <v>73</v>
      </c>
      <c r="G649" s="76">
        <v>43756</v>
      </c>
      <c r="H649" s="77">
        <v>61119256701059</v>
      </c>
      <c r="I649" s="70" t="s">
        <v>15128</v>
      </c>
    </row>
    <row r="650" spans="1:9" ht="15" customHeight="1">
      <c r="A650" s="70">
        <v>3780</v>
      </c>
      <c r="B650" s="70">
        <v>3763</v>
      </c>
      <c r="C650" s="77">
        <v>20</v>
      </c>
      <c r="D650" s="70" t="s">
        <v>7641</v>
      </c>
      <c r="E650" s="70" t="s">
        <v>7642</v>
      </c>
      <c r="F650" s="75" t="s">
        <v>73</v>
      </c>
      <c r="G650" s="76">
        <v>43756</v>
      </c>
      <c r="H650" s="77">
        <v>61119256706049</v>
      </c>
      <c r="I650" s="70" t="s">
        <v>15128</v>
      </c>
    </row>
    <row r="651" spans="1:9" ht="15" customHeight="1">
      <c r="A651" s="70">
        <v>4277</v>
      </c>
      <c r="B651" s="70">
        <v>4260</v>
      </c>
      <c r="C651" s="77">
        <v>60</v>
      </c>
      <c r="D651" s="70" t="s">
        <v>8620</v>
      </c>
      <c r="E651" s="70" t="s">
        <v>8621</v>
      </c>
      <c r="F651" s="75" t="s">
        <v>73</v>
      </c>
      <c r="G651" s="76">
        <v>43756</v>
      </c>
      <c r="H651" s="77">
        <v>61119256706049</v>
      </c>
      <c r="I651" s="70" t="s">
        <v>15128</v>
      </c>
    </row>
    <row r="652" spans="1:9" ht="15" customHeight="1">
      <c r="A652" s="70">
        <v>4941</v>
      </c>
      <c r="B652" s="70">
        <v>4924</v>
      </c>
      <c r="C652" s="77">
        <v>20</v>
      </c>
      <c r="D652" s="70" t="s">
        <v>9931</v>
      </c>
      <c r="E652" s="70" t="s">
        <v>9932</v>
      </c>
      <c r="F652" s="75" t="s">
        <v>73</v>
      </c>
      <c r="G652" s="76">
        <v>43756</v>
      </c>
      <c r="H652" s="77">
        <v>61119256706049</v>
      </c>
      <c r="I652" s="70" t="s">
        <v>15128</v>
      </c>
    </row>
    <row r="653" spans="1:9" ht="15" customHeight="1">
      <c r="A653" s="70">
        <v>4541</v>
      </c>
      <c r="B653" s="70">
        <v>4524</v>
      </c>
      <c r="C653" s="77">
        <v>20</v>
      </c>
      <c r="D653" s="70" t="s">
        <v>9139</v>
      </c>
      <c r="E653" s="70" t="s">
        <v>9140</v>
      </c>
      <c r="F653" s="75" t="s">
        <v>73</v>
      </c>
      <c r="G653" s="76">
        <v>43756</v>
      </c>
      <c r="H653" s="77">
        <v>61119256706049</v>
      </c>
      <c r="I653" s="70" t="s">
        <v>15128</v>
      </c>
    </row>
    <row r="654" spans="1:9" ht="15" customHeight="1">
      <c r="A654" s="70">
        <v>3254</v>
      </c>
      <c r="B654" s="70">
        <v>3237</v>
      </c>
      <c r="C654" s="77">
        <v>20</v>
      </c>
      <c r="D654" s="70" t="s">
        <v>6601</v>
      </c>
      <c r="E654" s="70" t="s">
        <v>6602</v>
      </c>
      <c r="F654" s="75" t="s">
        <v>73</v>
      </c>
      <c r="G654" s="76">
        <v>43756</v>
      </c>
      <c r="H654" s="77">
        <v>61119256706049</v>
      </c>
      <c r="I654" s="70" t="s">
        <v>15128</v>
      </c>
    </row>
    <row r="655" spans="1:9" ht="15" customHeight="1">
      <c r="A655" s="70">
        <v>2209</v>
      </c>
      <c r="B655" s="70">
        <v>2192</v>
      </c>
      <c r="C655" s="77">
        <v>20</v>
      </c>
      <c r="D655" s="70" t="s">
        <v>4534</v>
      </c>
      <c r="E655" s="70" t="s">
        <v>4535</v>
      </c>
      <c r="F655" s="75" t="s">
        <v>73</v>
      </c>
      <c r="G655" s="76">
        <v>43756</v>
      </c>
      <c r="H655" s="77">
        <v>61119256706049</v>
      </c>
      <c r="I655" s="70" t="s">
        <v>15128</v>
      </c>
    </row>
    <row r="656" spans="1:9" ht="15" customHeight="1">
      <c r="A656" s="70">
        <v>2583</v>
      </c>
      <c r="B656" s="70">
        <v>2566</v>
      </c>
      <c r="C656" s="77">
        <v>20</v>
      </c>
      <c r="D656" s="70" t="s">
        <v>5275</v>
      </c>
      <c r="E656" s="70" t="s">
        <v>5276</v>
      </c>
      <c r="F656" s="75" t="s">
        <v>73</v>
      </c>
      <c r="G656" s="76">
        <v>43756</v>
      </c>
      <c r="H656" s="77">
        <v>61119256706049</v>
      </c>
      <c r="I656" s="70" t="s">
        <v>15128</v>
      </c>
    </row>
    <row r="657" spans="1:9" ht="15" customHeight="1">
      <c r="A657" s="70">
        <v>5110</v>
      </c>
      <c r="B657" s="70">
        <v>5093</v>
      </c>
      <c r="C657" s="77">
        <v>20</v>
      </c>
      <c r="D657" s="70" t="s">
        <v>10266</v>
      </c>
      <c r="E657" s="70" t="s">
        <v>10267</v>
      </c>
      <c r="F657" s="75" t="s">
        <v>73</v>
      </c>
      <c r="G657" s="76">
        <v>43756</v>
      </c>
      <c r="H657" s="77">
        <v>61119256706049</v>
      </c>
      <c r="I657" s="70" t="s">
        <v>15128</v>
      </c>
    </row>
    <row r="658" spans="1:9" ht="15" customHeight="1">
      <c r="A658" s="70">
        <v>1763</v>
      </c>
      <c r="B658" s="70">
        <v>1746</v>
      </c>
      <c r="C658" s="77">
        <v>20</v>
      </c>
      <c r="D658" s="70" t="s">
        <v>3643</v>
      </c>
      <c r="E658" s="70" t="s">
        <v>3644</v>
      </c>
      <c r="F658" s="75" t="s">
        <v>73</v>
      </c>
      <c r="G658" s="76">
        <v>43756</v>
      </c>
      <c r="H658" s="77">
        <v>61119256706049</v>
      </c>
      <c r="I658" s="70" t="s">
        <v>15128</v>
      </c>
    </row>
    <row r="659" spans="1:9" ht="15" customHeight="1">
      <c r="A659" s="70">
        <v>4829</v>
      </c>
      <c r="B659" s="70">
        <v>4812</v>
      </c>
      <c r="C659" s="77">
        <v>20</v>
      </c>
      <c r="D659" s="70" t="s">
        <v>9714</v>
      </c>
      <c r="E659" s="70" t="s">
        <v>9715</v>
      </c>
      <c r="F659" s="75" t="s">
        <v>73</v>
      </c>
      <c r="G659" s="76">
        <v>43756</v>
      </c>
      <c r="H659" s="77">
        <v>61119256706049</v>
      </c>
      <c r="I659" s="70" t="s">
        <v>15128</v>
      </c>
    </row>
    <row r="660" spans="1:9" ht="15" customHeight="1">
      <c r="A660" s="70">
        <v>3424</v>
      </c>
      <c r="B660" s="70">
        <v>3407</v>
      </c>
      <c r="C660" s="77">
        <v>20</v>
      </c>
      <c r="D660" s="70" t="s">
        <v>6937</v>
      </c>
      <c r="E660" s="70" t="s">
        <v>6938</v>
      </c>
      <c r="F660" s="75" t="s">
        <v>73</v>
      </c>
      <c r="G660" s="76">
        <v>43756</v>
      </c>
      <c r="H660" s="77">
        <v>61119256706049</v>
      </c>
      <c r="I660" s="70" t="s">
        <v>15128</v>
      </c>
    </row>
    <row r="661" spans="1:9" ht="15" customHeight="1">
      <c r="A661" s="70">
        <v>2204</v>
      </c>
      <c r="B661" s="70">
        <v>2187</v>
      </c>
      <c r="C661" s="77">
        <v>20</v>
      </c>
      <c r="D661" s="70" t="s">
        <v>4525</v>
      </c>
      <c r="E661" s="70" t="s">
        <v>4526</v>
      </c>
      <c r="F661" s="75" t="s">
        <v>73</v>
      </c>
      <c r="G661" s="76">
        <v>43756</v>
      </c>
      <c r="H661" s="77">
        <v>61119256707044</v>
      </c>
      <c r="I661" s="70" t="s">
        <v>15128</v>
      </c>
    </row>
    <row r="662" spans="1:9" ht="15" customHeight="1">
      <c r="A662" s="70">
        <v>4335</v>
      </c>
      <c r="B662" s="70">
        <v>4318</v>
      </c>
      <c r="C662" s="77">
        <v>20</v>
      </c>
      <c r="D662" s="70" t="s">
        <v>8733</v>
      </c>
      <c r="E662" s="70" t="s">
        <v>8734</v>
      </c>
      <c r="F662" s="75" t="s">
        <v>73</v>
      </c>
      <c r="G662" s="76">
        <v>43756</v>
      </c>
      <c r="H662" s="77">
        <v>61119256707044</v>
      </c>
      <c r="I662" s="70" t="s">
        <v>15128</v>
      </c>
    </row>
    <row r="663" spans="1:9" ht="15" customHeight="1">
      <c r="A663" s="70">
        <v>2659</v>
      </c>
      <c r="B663" s="70">
        <v>2642</v>
      </c>
      <c r="C663" s="77">
        <v>20</v>
      </c>
      <c r="D663" s="70" t="s">
        <v>5421</v>
      </c>
      <c r="E663" s="70" t="s">
        <v>5422</v>
      </c>
      <c r="F663" s="75" t="s">
        <v>73</v>
      </c>
      <c r="G663" s="76">
        <v>43756</v>
      </c>
      <c r="H663" s="77">
        <v>61119256707044</v>
      </c>
      <c r="I663" s="70" t="s">
        <v>15128</v>
      </c>
    </row>
    <row r="664" spans="1:9" ht="15" customHeight="1">
      <c r="A664" s="70">
        <v>2397</v>
      </c>
      <c r="B664" s="70">
        <v>2380</v>
      </c>
      <c r="C664" s="77">
        <v>20</v>
      </c>
      <c r="D664" s="70" t="s">
        <v>4904</v>
      </c>
      <c r="E664" s="70" t="s">
        <v>4905</v>
      </c>
      <c r="F664" s="75" t="s">
        <v>73</v>
      </c>
      <c r="G664" s="76">
        <v>43756</v>
      </c>
      <c r="H664" s="77">
        <v>61119256707044</v>
      </c>
      <c r="I664" s="70" t="s">
        <v>15128</v>
      </c>
    </row>
    <row r="665" spans="1:9" ht="15" customHeight="1">
      <c r="A665" s="70">
        <v>5075</v>
      </c>
      <c r="B665" s="70">
        <v>5058</v>
      </c>
      <c r="C665" s="77">
        <v>20</v>
      </c>
      <c r="D665" s="70" t="s">
        <v>10197</v>
      </c>
      <c r="E665" s="70" t="s">
        <v>10198</v>
      </c>
      <c r="F665" s="75" t="s">
        <v>73</v>
      </c>
      <c r="G665" s="76">
        <v>43756</v>
      </c>
      <c r="H665" s="77">
        <v>61119256707044</v>
      </c>
      <c r="I665" s="70" t="s">
        <v>15128</v>
      </c>
    </row>
    <row r="666" spans="1:9" ht="15" customHeight="1">
      <c r="A666" s="70">
        <v>3252</v>
      </c>
      <c r="B666" s="70">
        <v>3235</v>
      </c>
      <c r="C666" s="77">
        <v>20</v>
      </c>
      <c r="D666" s="70" t="s">
        <v>6597</v>
      </c>
      <c r="E666" s="70" t="s">
        <v>6598</v>
      </c>
      <c r="F666" s="75" t="s">
        <v>73</v>
      </c>
      <c r="G666" s="76">
        <v>43756</v>
      </c>
      <c r="H666" s="77">
        <v>61119256707044</v>
      </c>
      <c r="I666" s="70" t="s">
        <v>15128</v>
      </c>
    </row>
    <row r="667" spans="1:9" ht="15" customHeight="1">
      <c r="A667" s="70">
        <v>1665</v>
      </c>
      <c r="B667" s="70">
        <v>1648</v>
      </c>
      <c r="C667" s="77">
        <v>20</v>
      </c>
      <c r="D667" s="70" t="s">
        <v>3446</v>
      </c>
      <c r="E667" s="70" t="s">
        <v>3447</v>
      </c>
      <c r="F667" s="75" t="s">
        <v>73</v>
      </c>
      <c r="G667" s="76">
        <v>43756</v>
      </c>
      <c r="H667" s="77">
        <v>61119256707044</v>
      </c>
      <c r="I667" s="70" t="s">
        <v>15128</v>
      </c>
    </row>
    <row r="668" spans="1:9" ht="15" customHeight="1">
      <c r="A668" s="70">
        <v>4263</v>
      </c>
      <c r="B668" s="70">
        <v>4246</v>
      </c>
      <c r="C668" s="77">
        <v>1500</v>
      </c>
      <c r="D668" s="70" t="s">
        <v>8592</v>
      </c>
      <c r="E668" s="70" t="s">
        <v>8593</v>
      </c>
      <c r="F668" s="75" t="s">
        <v>73</v>
      </c>
      <c r="G668" s="76">
        <v>43756</v>
      </c>
      <c r="H668" s="77">
        <v>61119256707044</v>
      </c>
      <c r="I668" s="70" t="s">
        <v>15128</v>
      </c>
    </row>
    <row r="669" spans="1:9" ht="15" customHeight="1">
      <c r="A669" s="70">
        <v>2329</v>
      </c>
      <c r="B669" s="70">
        <v>2312</v>
      </c>
      <c r="C669" s="77">
        <v>20</v>
      </c>
      <c r="D669" s="70" t="s">
        <v>4771</v>
      </c>
      <c r="E669" s="70" t="s">
        <v>4772</v>
      </c>
      <c r="F669" s="75" t="s">
        <v>73</v>
      </c>
      <c r="G669" s="76">
        <v>43756</v>
      </c>
      <c r="H669" s="77">
        <v>61119256707044</v>
      </c>
      <c r="I669" s="70" t="s">
        <v>15128</v>
      </c>
    </row>
    <row r="670" spans="1:9" ht="15" customHeight="1">
      <c r="A670" s="70">
        <v>2396</v>
      </c>
      <c r="B670" s="70">
        <v>2379</v>
      </c>
      <c r="C670" s="77">
        <v>20</v>
      </c>
      <c r="D670" s="70" t="s">
        <v>4902</v>
      </c>
      <c r="E670" s="70" t="s">
        <v>4903</v>
      </c>
      <c r="F670" s="75" t="s">
        <v>73</v>
      </c>
      <c r="G670" s="76">
        <v>43756</v>
      </c>
      <c r="H670" s="77">
        <v>61119256707044</v>
      </c>
      <c r="I670" s="70" t="s">
        <v>15128</v>
      </c>
    </row>
    <row r="671" spans="1:9" ht="15" customHeight="1">
      <c r="A671" s="70">
        <v>4426</v>
      </c>
      <c r="B671" s="70">
        <v>4409</v>
      </c>
      <c r="C671" s="77">
        <v>20</v>
      </c>
      <c r="D671" s="70" t="s">
        <v>8911</v>
      </c>
      <c r="E671" s="70" t="s">
        <v>8912</v>
      </c>
      <c r="F671" s="75" t="s">
        <v>73</v>
      </c>
      <c r="G671" s="76">
        <v>43756</v>
      </c>
      <c r="H671" s="77">
        <v>61119256707044</v>
      </c>
      <c r="I671" s="70" t="s">
        <v>15128</v>
      </c>
    </row>
    <row r="672" spans="1:9" ht="15" customHeight="1">
      <c r="A672" s="70">
        <v>4738</v>
      </c>
      <c r="B672" s="70">
        <v>4721</v>
      </c>
      <c r="C672" s="77">
        <v>20</v>
      </c>
      <c r="D672" s="70" t="s">
        <v>9533</v>
      </c>
      <c r="E672" s="70" t="s">
        <v>9534</v>
      </c>
      <c r="F672" s="75" t="s">
        <v>73</v>
      </c>
      <c r="G672" s="76">
        <v>43756</v>
      </c>
      <c r="H672" s="77">
        <v>61119256707044</v>
      </c>
      <c r="I672" s="70" t="s">
        <v>15128</v>
      </c>
    </row>
    <row r="673" spans="1:9" ht="15" customHeight="1">
      <c r="A673" s="70">
        <v>2940</v>
      </c>
      <c r="B673" s="70">
        <v>2923</v>
      </c>
      <c r="C673" s="77">
        <v>20</v>
      </c>
      <c r="D673" s="70" t="s">
        <v>5979</v>
      </c>
      <c r="E673" s="70" t="s">
        <v>5980</v>
      </c>
      <c r="F673" s="75" t="s">
        <v>73</v>
      </c>
      <c r="G673" s="76">
        <v>43756</v>
      </c>
      <c r="H673" s="77">
        <v>61119003801002</v>
      </c>
      <c r="I673" s="70" t="s">
        <v>15128</v>
      </c>
    </row>
    <row r="674" spans="1:9" ht="15" customHeight="1">
      <c r="A674" s="70">
        <v>2815</v>
      </c>
      <c r="B674" s="70">
        <v>2798</v>
      </c>
      <c r="C674" s="77">
        <v>20</v>
      </c>
      <c r="D674" s="70" t="s">
        <v>5731</v>
      </c>
      <c r="E674" s="70" t="s">
        <v>5732</v>
      </c>
      <c r="F674" s="75" t="s">
        <v>73</v>
      </c>
      <c r="G674" s="76">
        <v>43756</v>
      </c>
      <c r="H674" s="77">
        <v>71119013001002</v>
      </c>
      <c r="I674" s="70" t="s">
        <v>15129</v>
      </c>
    </row>
    <row r="675" spans="1:9" ht="15" customHeight="1">
      <c r="A675" s="70">
        <v>6324</v>
      </c>
      <c r="B675" s="70">
        <v>6307</v>
      </c>
      <c r="C675" s="77">
        <v>20</v>
      </c>
      <c r="D675" s="70" t="s">
        <v>12668</v>
      </c>
      <c r="E675" s="70" t="s">
        <v>12669</v>
      </c>
      <c r="F675" s="75" t="s">
        <v>73</v>
      </c>
      <c r="G675" s="76">
        <v>43756</v>
      </c>
      <c r="H675" s="77">
        <v>71119256801055</v>
      </c>
      <c r="I675" s="70" t="s">
        <v>15129</v>
      </c>
    </row>
    <row r="676" spans="1:9" ht="15" customHeight="1">
      <c r="A676" s="70">
        <v>6669</v>
      </c>
      <c r="B676" s="70">
        <v>6652</v>
      </c>
      <c r="C676" s="77">
        <v>20</v>
      </c>
      <c r="D676" s="70" t="s">
        <v>13350</v>
      </c>
      <c r="E676" s="70" t="s">
        <v>13351</v>
      </c>
      <c r="F676" s="75" t="s">
        <v>73</v>
      </c>
      <c r="G676" s="76">
        <v>43756</v>
      </c>
      <c r="H676" s="77">
        <v>71119256801055</v>
      </c>
      <c r="I676" s="70" t="s">
        <v>15129</v>
      </c>
    </row>
    <row r="677" spans="1:9" ht="15" customHeight="1">
      <c r="A677" s="70">
        <v>6400</v>
      </c>
      <c r="B677" s="70">
        <v>6383</v>
      </c>
      <c r="C677" s="77">
        <v>20</v>
      </c>
      <c r="D677" s="70" t="s">
        <v>12818</v>
      </c>
      <c r="E677" s="70" t="s">
        <v>12819</v>
      </c>
      <c r="F677" s="75" t="s">
        <v>73</v>
      </c>
      <c r="G677" s="76">
        <v>43756</v>
      </c>
      <c r="H677" s="77">
        <v>71119256801055</v>
      </c>
      <c r="I677" s="70" t="s">
        <v>15129</v>
      </c>
    </row>
    <row r="678" spans="1:9" ht="15" customHeight="1">
      <c r="A678" s="70">
        <v>6495</v>
      </c>
      <c r="B678" s="70">
        <v>6478</v>
      </c>
      <c r="C678" s="77">
        <v>20</v>
      </c>
      <c r="D678" s="70" t="s">
        <v>13007</v>
      </c>
      <c r="E678" s="70" t="s">
        <v>13008</v>
      </c>
      <c r="F678" s="75" t="s">
        <v>73</v>
      </c>
      <c r="G678" s="76">
        <v>43756</v>
      </c>
      <c r="H678" s="77">
        <v>71119256801055</v>
      </c>
      <c r="I678" s="70" t="s">
        <v>15129</v>
      </c>
    </row>
    <row r="679" spans="1:9" ht="15" customHeight="1">
      <c r="A679" s="70">
        <v>7060</v>
      </c>
      <c r="B679" s="70">
        <v>7043</v>
      </c>
      <c r="C679" s="77">
        <v>20</v>
      </c>
      <c r="D679" s="70" t="s">
        <v>14121</v>
      </c>
      <c r="E679" s="70" t="s">
        <v>14122</v>
      </c>
      <c r="F679" s="75" t="s">
        <v>73</v>
      </c>
      <c r="G679" s="76">
        <v>43756</v>
      </c>
      <c r="H679" s="77">
        <v>71119256801055</v>
      </c>
      <c r="I679" s="70" t="s">
        <v>15129</v>
      </c>
    </row>
    <row r="680" spans="1:9" ht="15" customHeight="1">
      <c r="A680" s="70">
        <v>6198</v>
      </c>
      <c r="B680" s="70">
        <v>6181</v>
      </c>
      <c r="C680" s="77">
        <v>20</v>
      </c>
      <c r="D680" s="70" t="s">
        <v>12419</v>
      </c>
      <c r="E680" s="70" t="s">
        <v>12420</v>
      </c>
      <c r="F680" s="75" t="s">
        <v>73</v>
      </c>
      <c r="G680" s="76">
        <v>43756</v>
      </c>
      <c r="H680" s="77">
        <v>71119256801055</v>
      </c>
      <c r="I680" s="70" t="s">
        <v>15129</v>
      </c>
    </row>
    <row r="681" spans="1:9" ht="15" customHeight="1">
      <c r="A681" s="70">
        <v>6648</v>
      </c>
      <c r="B681" s="70">
        <v>6631</v>
      </c>
      <c r="C681" s="77">
        <v>20</v>
      </c>
      <c r="D681" s="70" t="s">
        <v>13309</v>
      </c>
      <c r="E681" s="70" t="s">
        <v>13310</v>
      </c>
      <c r="F681" s="75" t="s">
        <v>73</v>
      </c>
      <c r="G681" s="76">
        <v>43756</v>
      </c>
      <c r="H681" s="77">
        <v>71119256801055</v>
      </c>
      <c r="I681" s="70" t="s">
        <v>15129</v>
      </c>
    </row>
    <row r="682" spans="1:9" ht="15" customHeight="1">
      <c r="A682" s="70">
        <v>6904</v>
      </c>
      <c r="B682" s="70">
        <v>6887</v>
      </c>
      <c r="C682" s="77">
        <v>20</v>
      </c>
      <c r="D682" s="70" t="s">
        <v>13813</v>
      </c>
      <c r="E682" s="70" t="s">
        <v>13814</v>
      </c>
      <c r="F682" s="75" t="s">
        <v>73</v>
      </c>
      <c r="G682" s="76">
        <v>43756</v>
      </c>
      <c r="H682" s="77">
        <v>71119256801055</v>
      </c>
      <c r="I682" s="70" t="s">
        <v>15129</v>
      </c>
    </row>
    <row r="683" spans="1:9" ht="15" customHeight="1">
      <c r="A683" s="70">
        <v>5737</v>
      </c>
      <c r="B683" s="70">
        <v>5720</v>
      </c>
      <c r="C683" s="77">
        <v>20</v>
      </c>
      <c r="D683" s="70" t="s">
        <v>11501</v>
      </c>
      <c r="E683" s="70" t="s">
        <v>11502</v>
      </c>
      <c r="F683" s="75" t="s">
        <v>73</v>
      </c>
      <c r="G683" s="76">
        <v>43756</v>
      </c>
      <c r="H683" s="77">
        <v>71119256801055</v>
      </c>
      <c r="I683" s="70" t="s">
        <v>15129</v>
      </c>
    </row>
    <row r="684" spans="1:9" ht="15" customHeight="1">
      <c r="A684" s="70">
        <v>6373</v>
      </c>
      <c r="B684" s="70">
        <v>6356</v>
      </c>
      <c r="C684" s="77">
        <v>20</v>
      </c>
      <c r="D684" s="70" t="s">
        <v>12765</v>
      </c>
      <c r="E684" s="70" t="s">
        <v>12766</v>
      </c>
      <c r="F684" s="75" t="s">
        <v>73</v>
      </c>
      <c r="G684" s="76">
        <v>43756</v>
      </c>
      <c r="H684" s="77">
        <v>71119256802044</v>
      </c>
      <c r="I684" s="70" t="s">
        <v>15129</v>
      </c>
    </row>
    <row r="685" spans="1:9" ht="15" customHeight="1">
      <c r="A685" s="70">
        <v>5596</v>
      </c>
      <c r="B685" s="70">
        <v>5579</v>
      </c>
      <c r="C685" s="77">
        <v>20</v>
      </c>
      <c r="D685" s="70" t="s">
        <v>11222</v>
      </c>
      <c r="E685" s="70" t="s">
        <v>11223</v>
      </c>
      <c r="F685" s="75" t="s">
        <v>73</v>
      </c>
      <c r="G685" s="76">
        <v>43756</v>
      </c>
      <c r="H685" s="77">
        <v>71119256802044</v>
      </c>
      <c r="I685" s="70" t="s">
        <v>15129</v>
      </c>
    </row>
    <row r="686" spans="1:9" ht="15" customHeight="1">
      <c r="A686" s="70">
        <v>6749</v>
      </c>
      <c r="B686" s="70">
        <v>6732</v>
      </c>
      <c r="C686" s="77">
        <v>20</v>
      </c>
      <c r="D686" s="70" t="s">
        <v>13508</v>
      </c>
      <c r="E686" s="70" t="s">
        <v>13509</v>
      </c>
      <c r="F686" s="75" t="s">
        <v>73</v>
      </c>
      <c r="G686" s="76">
        <v>43756</v>
      </c>
      <c r="H686" s="77">
        <v>71119256802044</v>
      </c>
      <c r="I686" s="70" t="s">
        <v>15129</v>
      </c>
    </row>
    <row r="687" spans="1:9" ht="15" customHeight="1">
      <c r="A687" s="70">
        <v>3465</v>
      </c>
      <c r="B687" s="70">
        <v>3448</v>
      </c>
      <c r="C687" s="77">
        <v>20</v>
      </c>
      <c r="D687" s="70" t="s">
        <v>7016</v>
      </c>
      <c r="E687" s="70" t="s">
        <v>7017</v>
      </c>
      <c r="F687" s="75" t="s">
        <v>73</v>
      </c>
      <c r="G687" s="76">
        <v>43756</v>
      </c>
      <c r="H687" s="77">
        <v>71119256702049</v>
      </c>
      <c r="I687" s="70" t="s">
        <v>15129</v>
      </c>
    </row>
    <row r="688" spans="1:9" ht="15" customHeight="1">
      <c r="A688" s="70">
        <v>4674</v>
      </c>
      <c r="B688" s="70">
        <v>4657</v>
      </c>
      <c r="C688" s="77">
        <v>20</v>
      </c>
      <c r="D688" s="70" t="s">
        <v>9405</v>
      </c>
      <c r="E688" s="70" t="s">
        <v>9406</v>
      </c>
      <c r="F688" s="75" t="s">
        <v>73</v>
      </c>
      <c r="G688" s="76">
        <v>43756</v>
      </c>
      <c r="H688" s="77">
        <v>71119256702049</v>
      </c>
      <c r="I688" s="70" t="s">
        <v>15129</v>
      </c>
    </row>
    <row r="689" spans="1:9" ht="15" customHeight="1">
      <c r="A689" s="70">
        <v>1813</v>
      </c>
      <c r="B689" s="70">
        <v>1796</v>
      </c>
      <c r="C689" s="77">
        <v>20</v>
      </c>
      <c r="D689" s="70" t="s">
        <v>3744</v>
      </c>
      <c r="E689" s="70" t="s">
        <v>3745</v>
      </c>
      <c r="F689" s="75" t="s">
        <v>73</v>
      </c>
      <c r="G689" s="76">
        <v>43756</v>
      </c>
      <c r="H689" s="77">
        <v>71119256702049</v>
      </c>
      <c r="I689" s="70" t="s">
        <v>15129</v>
      </c>
    </row>
    <row r="690" spans="1:9" ht="15" customHeight="1">
      <c r="A690" s="70">
        <v>3015</v>
      </c>
      <c r="B690" s="70">
        <v>2998</v>
      </c>
      <c r="C690" s="77">
        <v>20</v>
      </c>
      <c r="D690" s="70" t="s">
        <v>6129</v>
      </c>
      <c r="E690" s="70" t="s">
        <v>6130</v>
      </c>
      <c r="F690" s="75" t="s">
        <v>73</v>
      </c>
      <c r="G690" s="76">
        <v>43756</v>
      </c>
      <c r="H690" s="77">
        <v>71119256702049</v>
      </c>
      <c r="I690" s="70" t="s">
        <v>15129</v>
      </c>
    </row>
    <row r="691" spans="1:9" ht="15" customHeight="1">
      <c r="A691" s="70">
        <v>3366</v>
      </c>
      <c r="B691" s="70">
        <v>3349</v>
      </c>
      <c r="C691" s="77">
        <v>20</v>
      </c>
      <c r="D691" s="70" t="s">
        <v>6824</v>
      </c>
      <c r="E691" s="70" t="s">
        <v>6825</v>
      </c>
      <c r="F691" s="75" t="s">
        <v>73</v>
      </c>
      <c r="G691" s="76">
        <v>43756</v>
      </c>
      <c r="H691" s="77">
        <v>71119256702049</v>
      </c>
      <c r="I691" s="70" t="s">
        <v>15129</v>
      </c>
    </row>
    <row r="692" spans="1:9" ht="15" customHeight="1">
      <c r="A692" s="70">
        <v>3937</v>
      </c>
      <c r="B692" s="70">
        <v>3920</v>
      </c>
      <c r="C692" s="77">
        <v>20</v>
      </c>
      <c r="D692" s="70" t="s">
        <v>7950</v>
      </c>
      <c r="E692" s="70" t="s">
        <v>7951</v>
      </c>
      <c r="F692" s="75" t="s">
        <v>73</v>
      </c>
      <c r="G692" s="76">
        <v>43756</v>
      </c>
      <c r="H692" s="77">
        <v>71119256702049</v>
      </c>
      <c r="I692" s="70" t="s">
        <v>15129</v>
      </c>
    </row>
    <row r="693" spans="1:9" ht="15" customHeight="1">
      <c r="A693" s="70">
        <v>5438</v>
      </c>
      <c r="B693" s="70">
        <v>5421</v>
      </c>
      <c r="C693" s="77">
        <v>20</v>
      </c>
      <c r="D693" s="70" t="s">
        <v>10913</v>
      </c>
      <c r="E693" s="70" t="s">
        <v>10914</v>
      </c>
      <c r="F693" s="75" t="s">
        <v>73</v>
      </c>
      <c r="G693" s="76">
        <v>43756</v>
      </c>
      <c r="H693" s="77">
        <v>71119256702049</v>
      </c>
      <c r="I693" s="70" t="s">
        <v>15129</v>
      </c>
    </row>
    <row r="694" spans="1:9" ht="15" customHeight="1">
      <c r="A694" s="70">
        <v>4439</v>
      </c>
      <c r="B694" s="70">
        <v>4422</v>
      </c>
      <c r="C694" s="77">
        <v>20</v>
      </c>
      <c r="D694" s="70" t="s">
        <v>8937</v>
      </c>
      <c r="E694" s="70" t="s">
        <v>8938</v>
      </c>
      <c r="F694" s="75" t="s">
        <v>73</v>
      </c>
      <c r="G694" s="76">
        <v>43756</v>
      </c>
      <c r="H694" s="77">
        <v>71119256702049</v>
      </c>
      <c r="I694" s="70" t="s">
        <v>15129</v>
      </c>
    </row>
    <row r="695" spans="1:9" ht="15" customHeight="1">
      <c r="A695" s="70">
        <v>3515</v>
      </c>
      <c r="B695" s="70">
        <v>3498</v>
      </c>
      <c r="C695" s="77">
        <v>20</v>
      </c>
      <c r="D695" s="70" t="s">
        <v>7115</v>
      </c>
      <c r="E695" s="70" t="s">
        <v>7116</v>
      </c>
      <c r="F695" s="75" t="s">
        <v>73</v>
      </c>
      <c r="G695" s="76">
        <v>43756</v>
      </c>
      <c r="H695" s="77">
        <v>71119256702049</v>
      </c>
      <c r="I695" s="70" t="s">
        <v>15129</v>
      </c>
    </row>
    <row r="696" spans="1:9" ht="15" customHeight="1">
      <c r="A696" s="70">
        <v>4417</v>
      </c>
      <c r="B696" s="70">
        <v>4400</v>
      </c>
      <c r="C696" s="77">
        <v>20</v>
      </c>
      <c r="D696" s="70" t="s">
        <v>8894</v>
      </c>
      <c r="E696" s="70" t="s">
        <v>8895</v>
      </c>
      <c r="F696" s="75" t="s">
        <v>73</v>
      </c>
      <c r="G696" s="76">
        <v>43756</v>
      </c>
      <c r="H696" s="77">
        <v>71119256702049</v>
      </c>
      <c r="I696" s="70" t="s">
        <v>15129</v>
      </c>
    </row>
    <row r="697" spans="1:9" ht="15" customHeight="1">
      <c r="A697" s="70">
        <v>2646</v>
      </c>
      <c r="B697" s="70">
        <v>2629</v>
      </c>
      <c r="C697" s="77">
        <v>20</v>
      </c>
      <c r="D697" s="70" t="s">
        <v>5396</v>
      </c>
      <c r="E697" s="70" t="s">
        <v>5394</v>
      </c>
      <c r="F697" s="75" t="s">
        <v>73</v>
      </c>
      <c r="G697" s="76">
        <v>43756</v>
      </c>
      <c r="H697" s="77">
        <v>71119256702049</v>
      </c>
      <c r="I697" s="70" t="s">
        <v>15129</v>
      </c>
    </row>
    <row r="698" spans="1:9" ht="15" customHeight="1">
      <c r="A698" s="70">
        <v>4187</v>
      </c>
      <c r="B698" s="70">
        <v>4170</v>
      </c>
      <c r="C698" s="77">
        <v>20</v>
      </c>
      <c r="D698" s="70" t="s">
        <v>8441</v>
      </c>
      <c r="E698" s="70" t="s">
        <v>8442</v>
      </c>
      <c r="F698" s="75" t="s">
        <v>73</v>
      </c>
      <c r="G698" s="76">
        <v>43756</v>
      </c>
      <c r="H698" s="77">
        <v>71119256702049</v>
      </c>
      <c r="I698" s="70" t="s">
        <v>15129</v>
      </c>
    </row>
    <row r="699" spans="1:9" ht="15" customHeight="1">
      <c r="A699" s="70">
        <v>4864</v>
      </c>
      <c r="B699" s="70">
        <v>4847</v>
      </c>
      <c r="C699" s="77">
        <v>20</v>
      </c>
      <c r="D699" s="70" t="s">
        <v>9782</v>
      </c>
      <c r="E699" s="70" t="s">
        <v>9783</v>
      </c>
      <c r="F699" s="75" t="s">
        <v>73</v>
      </c>
      <c r="G699" s="76">
        <v>43756</v>
      </c>
      <c r="H699" s="77">
        <v>71119256702049</v>
      </c>
      <c r="I699" s="70" t="s">
        <v>15129</v>
      </c>
    </row>
    <row r="700" spans="1:9" ht="15" customHeight="1">
      <c r="A700" s="70">
        <v>2903</v>
      </c>
      <c r="B700" s="70">
        <v>2886</v>
      </c>
      <c r="C700" s="77">
        <v>20</v>
      </c>
      <c r="D700" s="70" t="s">
        <v>5906</v>
      </c>
      <c r="E700" s="70" t="s">
        <v>5907</v>
      </c>
      <c r="F700" s="75" t="s">
        <v>73</v>
      </c>
      <c r="G700" s="76">
        <v>43756</v>
      </c>
      <c r="H700" s="77">
        <v>71119256702049</v>
      </c>
      <c r="I700" s="70" t="s">
        <v>15129</v>
      </c>
    </row>
    <row r="701" spans="1:9" ht="15" customHeight="1">
      <c r="A701" s="70">
        <v>2359</v>
      </c>
      <c r="B701" s="70">
        <v>2342</v>
      </c>
      <c r="C701" s="77">
        <v>20</v>
      </c>
      <c r="D701" s="70" t="s">
        <v>4831</v>
      </c>
      <c r="E701" s="70" t="s">
        <v>4832</v>
      </c>
      <c r="F701" s="75" t="s">
        <v>73</v>
      </c>
      <c r="G701" s="76">
        <v>43756</v>
      </c>
      <c r="H701" s="77">
        <v>71119256702049</v>
      </c>
      <c r="I701" s="70" t="s">
        <v>15129</v>
      </c>
    </row>
    <row r="702" spans="1:9" ht="15" customHeight="1">
      <c r="A702" s="70">
        <v>3938</v>
      </c>
      <c r="B702" s="70">
        <v>3921</v>
      </c>
      <c r="C702" s="77">
        <v>20</v>
      </c>
      <c r="D702" s="70" t="s">
        <v>7952</v>
      </c>
      <c r="E702" s="70" t="s">
        <v>7953</v>
      </c>
      <c r="F702" s="75" t="s">
        <v>73</v>
      </c>
      <c r="G702" s="76">
        <v>43756</v>
      </c>
      <c r="H702" s="77">
        <v>71119256702049</v>
      </c>
      <c r="I702" s="70" t="s">
        <v>15129</v>
      </c>
    </row>
    <row r="703" spans="1:9" ht="15" customHeight="1">
      <c r="A703" s="70">
        <v>3842</v>
      </c>
      <c r="B703" s="70">
        <v>3825</v>
      </c>
      <c r="C703" s="77">
        <v>20</v>
      </c>
      <c r="D703" s="70" t="s">
        <v>7764</v>
      </c>
      <c r="E703" s="70" t="s">
        <v>7765</v>
      </c>
      <c r="F703" s="75" t="s">
        <v>73</v>
      </c>
      <c r="G703" s="76">
        <v>43756</v>
      </c>
      <c r="H703" s="77">
        <v>71119256702049</v>
      </c>
      <c r="I703" s="70" t="s">
        <v>15129</v>
      </c>
    </row>
    <row r="704" spans="1:9" ht="15" customHeight="1">
      <c r="A704" s="70">
        <v>3435</v>
      </c>
      <c r="B704" s="70">
        <v>3418</v>
      </c>
      <c r="C704" s="77">
        <v>20</v>
      </c>
      <c r="D704" s="70" t="s">
        <v>6959</v>
      </c>
      <c r="E704" s="70" t="s">
        <v>6960</v>
      </c>
      <c r="F704" s="75" t="s">
        <v>73</v>
      </c>
      <c r="G704" s="76">
        <v>43756</v>
      </c>
      <c r="H704" s="77">
        <v>71119256702049</v>
      </c>
      <c r="I704" s="70" t="s">
        <v>15129</v>
      </c>
    </row>
    <row r="705" spans="1:9" ht="15" customHeight="1">
      <c r="A705" s="70">
        <v>3003</v>
      </c>
      <c r="B705" s="70">
        <v>2986</v>
      </c>
      <c r="C705" s="77">
        <v>20</v>
      </c>
      <c r="D705" s="70" t="s">
        <v>6105</v>
      </c>
      <c r="E705" s="70" t="s">
        <v>6106</v>
      </c>
      <c r="F705" s="75" t="s">
        <v>73</v>
      </c>
      <c r="G705" s="76">
        <v>43756</v>
      </c>
      <c r="H705" s="77">
        <v>71119256702049</v>
      </c>
      <c r="I705" s="70" t="s">
        <v>15129</v>
      </c>
    </row>
    <row r="706" spans="1:9" ht="15" customHeight="1">
      <c r="A706" s="70">
        <v>4869</v>
      </c>
      <c r="B706" s="70">
        <v>4852</v>
      </c>
      <c r="C706" s="77">
        <v>20</v>
      </c>
      <c r="D706" s="70" t="s">
        <v>9792</v>
      </c>
      <c r="E706" s="70" t="s">
        <v>9793</v>
      </c>
      <c r="F706" s="75" t="s">
        <v>73</v>
      </c>
      <c r="G706" s="76">
        <v>43756</v>
      </c>
      <c r="H706" s="77">
        <v>71119256702049</v>
      </c>
      <c r="I706" s="70" t="s">
        <v>15129</v>
      </c>
    </row>
    <row r="707" spans="1:9" ht="15" customHeight="1">
      <c r="A707" s="70">
        <v>2530</v>
      </c>
      <c r="B707" s="70">
        <v>2513</v>
      </c>
      <c r="C707" s="77">
        <v>20</v>
      </c>
      <c r="D707" s="70" t="s">
        <v>5168</v>
      </c>
      <c r="E707" s="70" t="s">
        <v>5169</v>
      </c>
      <c r="F707" s="75" t="s">
        <v>73</v>
      </c>
      <c r="G707" s="76">
        <v>43756</v>
      </c>
      <c r="H707" s="77">
        <v>71119256702049</v>
      </c>
      <c r="I707" s="70" t="s">
        <v>15129</v>
      </c>
    </row>
    <row r="708" spans="1:9" ht="15" customHeight="1">
      <c r="A708" s="70">
        <v>92</v>
      </c>
      <c r="B708" s="70">
        <v>75</v>
      </c>
      <c r="C708" s="77">
        <v>20</v>
      </c>
      <c r="D708" s="70" t="s">
        <v>362</v>
      </c>
      <c r="E708" s="70" t="s">
        <v>363</v>
      </c>
      <c r="F708" s="75" t="s">
        <v>73</v>
      </c>
      <c r="G708" s="76">
        <v>43756</v>
      </c>
      <c r="H708" s="77">
        <v>71119256702049</v>
      </c>
      <c r="I708" s="70" t="s">
        <v>15129</v>
      </c>
    </row>
    <row r="709" spans="1:9" ht="15" customHeight="1">
      <c r="A709" s="70">
        <v>2066</v>
      </c>
      <c r="B709" s="70">
        <v>2049</v>
      </c>
      <c r="C709" s="77">
        <v>20</v>
      </c>
      <c r="D709" s="70" t="s">
        <v>4250</v>
      </c>
      <c r="E709" s="70" t="s">
        <v>4251</v>
      </c>
      <c r="F709" s="75" t="s">
        <v>73</v>
      </c>
      <c r="G709" s="76">
        <v>43756</v>
      </c>
      <c r="H709" s="77">
        <v>71119256702049</v>
      </c>
      <c r="I709" s="70" t="s">
        <v>15129</v>
      </c>
    </row>
    <row r="710" spans="1:9" ht="15" customHeight="1">
      <c r="A710" s="70">
        <v>2767</v>
      </c>
      <c r="B710" s="70">
        <v>2750</v>
      </c>
      <c r="C710" s="77">
        <v>20</v>
      </c>
      <c r="D710" s="70" t="s">
        <v>5636</v>
      </c>
      <c r="E710" s="70" t="s">
        <v>5637</v>
      </c>
      <c r="F710" s="75" t="s">
        <v>73</v>
      </c>
      <c r="G710" s="76">
        <v>43756</v>
      </c>
      <c r="H710" s="77">
        <v>71119256702049</v>
      </c>
      <c r="I710" s="70" t="s">
        <v>15129</v>
      </c>
    </row>
    <row r="711" spans="1:9" ht="15" customHeight="1">
      <c r="A711" s="70">
        <v>2644</v>
      </c>
      <c r="B711" s="70">
        <v>2627</v>
      </c>
      <c r="C711" s="77">
        <v>20</v>
      </c>
      <c r="D711" s="70" t="s">
        <v>5393</v>
      </c>
      <c r="E711" s="70" t="s">
        <v>5394</v>
      </c>
      <c r="F711" s="75" t="s">
        <v>73</v>
      </c>
      <c r="G711" s="76">
        <v>43756</v>
      </c>
      <c r="H711" s="77">
        <v>71119256702049</v>
      </c>
      <c r="I711" s="70" t="s">
        <v>15129</v>
      </c>
    </row>
    <row r="712" spans="1:9" ht="15" customHeight="1">
      <c r="A712" s="70">
        <v>2052</v>
      </c>
      <c r="B712" s="70">
        <v>2035</v>
      </c>
      <c r="C712" s="77">
        <v>20</v>
      </c>
      <c r="D712" s="70" t="s">
        <v>4222</v>
      </c>
      <c r="E712" s="70" t="s">
        <v>4223</v>
      </c>
      <c r="F712" s="75" t="s">
        <v>73</v>
      </c>
      <c r="G712" s="76">
        <v>43756</v>
      </c>
      <c r="H712" s="77">
        <v>71119256701056</v>
      </c>
      <c r="I712" s="70" t="s">
        <v>15129</v>
      </c>
    </row>
    <row r="713" spans="1:9" ht="15" customHeight="1">
      <c r="A713" s="70">
        <v>4658</v>
      </c>
      <c r="B713" s="70">
        <v>4641</v>
      </c>
      <c r="C713" s="77">
        <v>40</v>
      </c>
      <c r="D713" s="70" t="s">
        <v>9374</v>
      </c>
      <c r="E713" s="70" t="s">
        <v>9375</v>
      </c>
      <c r="F713" s="75" t="s">
        <v>73</v>
      </c>
      <c r="G713" s="76">
        <v>43756</v>
      </c>
      <c r="H713" s="77">
        <v>71119256701056</v>
      </c>
      <c r="I713" s="70" t="s">
        <v>15129</v>
      </c>
    </row>
    <row r="714" spans="1:9" ht="15" customHeight="1">
      <c r="A714" s="70">
        <v>3225</v>
      </c>
      <c r="B714" s="70">
        <v>3208</v>
      </c>
      <c r="C714" s="77">
        <v>20</v>
      </c>
      <c r="D714" s="70" t="s">
        <v>6543</v>
      </c>
      <c r="E714" s="70" t="s">
        <v>6544</v>
      </c>
      <c r="F714" s="75" t="s">
        <v>73</v>
      </c>
      <c r="G714" s="76">
        <v>43756</v>
      </c>
      <c r="H714" s="77">
        <v>71119256701056</v>
      </c>
      <c r="I714" s="70" t="s">
        <v>15129</v>
      </c>
    </row>
    <row r="715" spans="1:9" ht="15" customHeight="1">
      <c r="A715" s="70">
        <v>3899</v>
      </c>
      <c r="B715" s="70">
        <v>3882</v>
      </c>
      <c r="C715" s="77">
        <v>446</v>
      </c>
      <c r="D715" s="70" t="s">
        <v>7878</v>
      </c>
      <c r="E715" s="70" t="s">
        <v>7879</v>
      </c>
      <c r="F715" s="75" t="s">
        <v>73</v>
      </c>
      <c r="G715" s="76">
        <v>43756</v>
      </c>
      <c r="H715" s="77">
        <v>71119256701056</v>
      </c>
      <c r="I715" s="70" t="s">
        <v>15129</v>
      </c>
    </row>
    <row r="716" spans="1:9" ht="15" customHeight="1">
      <c r="A716" s="70">
        <v>4281</v>
      </c>
      <c r="B716" s="70">
        <v>4264</v>
      </c>
      <c r="C716" s="77">
        <v>20</v>
      </c>
      <c r="D716" s="70" t="s">
        <v>8628</v>
      </c>
      <c r="E716" s="70" t="s">
        <v>8629</v>
      </c>
      <c r="F716" s="75" t="s">
        <v>73</v>
      </c>
      <c r="G716" s="76">
        <v>43756</v>
      </c>
      <c r="H716" s="77">
        <v>71119256701056</v>
      </c>
      <c r="I716" s="70" t="s">
        <v>15129</v>
      </c>
    </row>
    <row r="717" spans="1:9" ht="15" customHeight="1">
      <c r="A717" s="70">
        <v>2793</v>
      </c>
      <c r="B717" s="70">
        <v>2776</v>
      </c>
      <c r="C717" s="77">
        <v>20</v>
      </c>
      <c r="D717" s="70" t="s">
        <v>5688</v>
      </c>
      <c r="E717" s="70" t="s">
        <v>5689</v>
      </c>
      <c r="F717" s="75" t="s">
        <v>73</v>
      </c>
      <c r="G717" s="76">
        <v>43756</v>
      </c>
      <c r="H717" s="77">
        <v>71119256701056</v>
      </c>
      <c r="I717" s="70" t="s">
        <v>15129</v>
      </c>
    </row>
    <row r="718" spans="1:9" ht="15" customHeight="1">
      <c r="A718" s="70">
        <v>1935</v>
      </c>
      <c r="B718" s="70">
        <v>1918</v>
      </c>
      <c r="C718" s="77">
        <v>20</v>
      </c>
      <c r="D718" s="70" t="s">
        <v>3988</v>
      </c>
      <c r="E718" s="70" t="s">
        <v>3989</v>
      </c>
      <c r="F718" s="75" t="s">
        <v>73</v>
      </c>
      <c r="G718" s="76">
        <v>43756</v>
      </c>
      <c r="H718" s="77">
        <v>71119256701056</v>
      </c>
      <c r="I718" s="70" t="s">
        <v>15129</v>
      </c>
    </row>
    <row r="719" spans="1:9" ht="15" customHeight="1">
      <c r="A719" s="70">
        <v>2387</v>
      </c>
      <c r="B719" s="70">
        <v>2370</v>
      </c>
      <c r="C719" s="77">
        <v>20</v>
      </c>
      <c r="D719" s="70" t="s">
        <v>4884</v>
      </c>
      <c r="E719" s="70" t="s">
        <v>4885</v>
      </c>
      <c r="F719" s="75" t="s">
        <v>73</v>
      </c>
      <c r="G719" s="76">
        <v>43756</v>
      </c>
      <c r="H719" s="77">
        <v>71119256701056</v>
      </c>
      <c r="I719" s="70" t="s">
        <v>15129</v>
      </c>
    </row>
    <row r="720" spans="1:9" ht="15" customHeight="1">
      <c r="A720" s="70">
        <v>2563</v>
      </c>
      <c r="B720" s="70">
        <v>2546</v>
      </c>
      <c r="C720" s="77">
        <v>60</v>
      </c>
      <c r="D720" s="70" t="s">
        <v>5235</v>
      </c>
      <c r="E720" s="70" t="s">
        <v>5236</v>
      </c>
      <c r="F720" s="75" t="s">
        <v>73</v>
      </c>
      <c r="G720" s="76">
        <v>43756</v>
      </c>
      <c r="H720" s="77">
        <v>71119256701056</v>
      </c>
      <c r="I720" s="70" t="s">
        <v>15129</v>
      </c>
    </row>
    <row r="721" spans="1:9" ht="15" customHeight="1">
      <c r="A721" s="70">
        <v>2917</v>
      </c>
      <c r="B721" s="70">
        <v>2900</v>
      </c>
      <c r="C721" s="77">
        <v>20</v>
      </c>
      <c r="D721" s="70" t="s">
        <v>5934</v>
      </c>
      <c r="E721" s="70" t="s">
        <v>5935</v>
      </c>
      <c r="F721" s="75" t="s">
        <v>73</v>
      </c>
      <c r="G721" s="76">
        <v>43756</v>
      </c>
      <c r="H721" s="77">
        <v>71119256701056</v>
      </c>
      <c r="I721" s="70" t="s">
        <v>15129</v>
      </c>
    </row>
    <row r="722" spans="1:9" ht="15" customHeight="1">
      <c r="A722" s="70">
        <v>4929</v>
      </c>
      <c r="B722" s="70">
        <v>4912</v>
      </c>
      <c r="C722" s="77">
        <v>20</v>
      </c>
      <c r="D722" s="70" t="s">
        <v>9907</v>
      </c>
      <c r="E722" s="70" t="s">
        <v>9908</v>
      </c>
      <c r="F722" s="75" t="s">
        <v>73</v>
      </c>
      <c r="G722" s="76">
        <v>43756</v>
      </c>
      <c r="H722" s="77">
        <v>71119256701056</v>
      </c>
      <c r="I722" s="70" t="s">
        <v>15129</v>
      </c>
    </row>
    <row r="723" spans="1:9" ht="15" customHeight="1">
      <c r="A723" s="70">
        <v>2638</v>
      </c>
      <c r="B723" s="70">
        <v>2621</v>
      </c>
      <c r="C723" s="77">
        <v>20</v>
      </c>
      <c r="D723" s="70" t="s">
        <v>5382</v>
      </c>
      <c r="E723" s="70" t="s">
        <v>5383</v>
      </c>
      <c r="F723" s="75" t="s">
        <v>73</v>
      </c>
      <c r="G723" s="76">
        <v>43756</v>
      </c>
      <c r="H723" s="77">
        <v>71119256701056</v>
      </c>
      <c r="I723" s="70" t="s">
        <v>15129</v>
      </c>
    </row>
    <row r="724" spans="1:9" ht="15" customHeight="1">
      <c r="A724" s="70">
        <v>4193</v>
      </c>
      <c r="B724" s="70">
        <v>4176</v>
      </c>
      <c r="C724" s="77">
        <v>20</v>
      </c>
      <c r="D724" s="70" t="s">
        <v>8453</v>
      </c>
      <c r="E724" s="70" t="s">
        <v>8454</v>
      </c>
      <c r="F724" s="75" t="s">
        <v>73</v>
      </c>
      <c r="G724" s="76">
        <v>43756</v>
      </c>
      <c r="H724" s="77">
        <v>71119256701056</v>
      </c>
      <c r="I724" s="70" t="s">
        <v>15129</v>
      </c>
    </row>
    <row r="725" spans="1:9" ht="15" customHeight="1">
      <c r="A725" s="70">
        <v>4589</v>
      </c>
      <c r="B725" s="70">
        <v>4572</v>
      </c>
      <c r="C725" s="77">
        <v>20</v>
      </c>
      <c r="D725" s="70" t="s">
        <v>9234</v>
      </c>
      <c r="E725" s="70" t="s">
        <v>9235</v>
      </c>
      <c r="F725" s="75" t="s">
        <v>73</v>
      </c>
      <c r="G725" s="76">
        <v>43756</v>
      </c>
      <c r="H725" s="77">
        <v>71119256701056</v>
      </c>
      <c r="I725" s="70" t="s">
        <v>15129</v>
      </c>
    </row>
    <row r="726" spans="1:9" ht="15" customHeight="1">
      <c r="A726" s="70">
        <v>2495</v>
      </c>
      <c r="B726" s="70">
        <v>2478</v>
      </c>
      <c r="C726" s="77">
        <v>20</v>
      </c>
      <c r="D726" s="70" t="s">
        <v>5098</v>
      </c>
      <c r="E726" s="70" t="s">
        <v>5099</v>
      </c>
      <c r="F726" s="75" t="s">
        <v>73</v>
      </c>
      <c r="G726" s="76">
        <v>43756</v>
      </c>
      <c r="H726" s="77">
        <v>71119256701056</v>
      </c>
      <c r="I726" s="70" t="s">
        <v>15129</v>
      </c>
    </row>
    <row r="727" spans="1:9" ht="15" customHeight="1">
      <c r="A727" s="70">
        <v>3130</v>
      </c>
      <c r="B727" s="70">
        <v>3113</v>
      </c>
      <c r="C727" s="77">
        <v>20</v>
      </c>
      <c r="D727" s="70" t="s">
        <v>6356</v>
      </c>
      <c r="E727" s="70" t="s">
        <v>6357</v>
      </c>
      <c r="F727" s="75" t="s">
        <v>73</v>
      </c>
      <c r="G727" s="76">
        <v>43756</v>
      </c>
      <c r="H727" s="77">
        <v>71119256701056</v>
      </c>
      <c r="I727" s="70" t="s">
        <v>15129</v>
      </c>
    </row>
    <row r="728" spans="1:9" ht="15" customHeight="1">
      <c r="A728" s="70">
        <v>5265</v>
      </c>
      <c r="B728" s="70">
        <v>5248</v>
      </c>
      <c r="C728" s="77">
        <v>20</v>
      </c>
      <c r="D728" s="70" t="s">
        <v>10573</v>
      </c>
      <c r="E728" s="70" t="s">
        <v>10574</v>
      </c>
      <c r="F728" s="75" t="s">
        <v>73</v>
      </c>
      <c r="G728" s="76">
        <v>43756</v>
      </c>
      <c r="H728" s="77">
        <v>71119256701056</v>
      </c>
      <c r="I728" s="70" t="s">
        <v>15129</v>
      </c>
    </row>
    <row r="729" spans="1:9" ht="15" customHeight="1">
      <c r="A729" s="70">
        <v>4613</v>
      </c>
      <c r="B729" s="70">
        <v>4596</v>
      </c>
      <c r="C729" s="77">
        <v>20</v>
      </c>
      <c r="D729" s="70" t="s">
        <v>9282</v>
      </c>
      <c r="E729" s="70" t="s">
        <v>9283</v>
      </c>
      <c r="F729" s="75" t="s">
        <v>73</v>
      </c>
      <c r="G729" s="76">
        <v>43756</v>
      </c>
      <c r="H729" s="77">
        <v>71119256701056</v>
      </c>
      <c r="I729" s="70" t="s">
        <v>15129</v>
      </c>
    </row>
    <row r="730" spans="1:9" ht="15" customHeight="1">
      <c r="A730" s="70">
        <v>5188</v>
      </c>
      <c r="B730" s="70">
        <v>5171</v>
      </c>
      <c r="C730" s="77">
        <v>20</v>
      </c>
      <c r="D730" s="70" t="s">
        <v>10420</v>
      </c>
      <c r="E730" s="70" t="s">
        <v>10421</v>
      </c>
      <c r="F730" s="75" t="s">
        <v>73</v>
      </c>
      <c r="G730" s="76">
        <v>43756</v>
      </c>
      <c r="H730" s="77">
        <v>71119256701056</v>
      </c>
      <c r="I730" s="70" t="s">
        <v>15129</v>
      </c>
    </row>
    <row r="731" spans="1:9" ht="15" customHeight="1">
      <c r="A731" s="70">
        <v>3931</v>
      </c>
      <c r="B731" s="70">
        <v>3914</v>
      </c>
      <c r="C731" s="77">
        <v>20</v>
      </c>
      <c r="D731" s="70" t="s">
        <v>7938</v>
      </c>
      <c r="E731" s="70" t="s">
        <v>7939</v>
      </c>
      <c r="F731" s="75" t="s">
        <v>73</v>
      </c>
      <c r="G731" s="76">
        <v>43756</v>
      </c>
      <c r="H731" s="77">
        <v>71119256701056</v>
      </c>
      <c r="I731" s="70" t="s">
        <v>15129</v>
      </c>
    </row>
    <row r="732" spans="1:9" ht="15" customHeight="1">
      <c r="A732" s="70">
        <v>4223</v>
      </c>
      <c r="B732" s="70">
        <v>4206</v>
      </c>
      <c r="C732" s="77">
        <v>20</v>
      </c>
      <c r="D732" s="70" t="s">
        <v>8512</v>
      </c>
      <c r="E732" s="70" t="s">
        <v>8513</v>
      </c>
      <c r="F732" s="75" t="s">
        <v>73</v>
      </c>
      <c r="G732" s="76">
        <v>43756</v>
      </c>
      <c r="H732" s="77">
        <v>71119256701056</v>
      </c>
      <c r="I732" s="70" t="s">
        <v>15129</v>
      </c>
    </row>
    <row r="733" spans="1:9" ht="15" customHeight="1">
      <c r="A733" s="70">
        <v>3737</v>
      </c>
      <c r="B733" s="70">
        <v>3720</v>
      </c>
      <c r="C733" s="77">
        <v>20</v>
      </c>
      <c r="D733" s="70" t="s">
        <v>7555</v>
      </c>
      <c r="E733" s="70" t="s">
        <v>7556</v>
      </c>
      <c r="F733" s="75" t="s">
        <v>73</v>
      </c>
      <c r="G733" s="76">
        <v>43756</v>
      </c>
      <c r="H733" s="77">
        <v>71119256701056</v>
      </c>
      <c r="I733" s="70" t="s">
        <v>15129</v>
      </c>
    </row>
    <row r="734" spans="1:9" ht="15" customHeight="1">
      <c r="A734" s="70">
        <v>4671</v>
      </c>
      <c r="B734" s="70">
        <v>4654</v>
      </c>
      <c r="C734" s="77">
        <v>20</v>
      </c>
      <c r="D734" s="70" t="s">
        <v>9399</v>
      </c>
      <c r="E734" s="70" t="s">
        <v>9400</v>
      </c>
      <c r="F734" s="75" t="s">
        <v>73</v>
      </c>
      <c r="G734" s="76">
        <v>43756</v>
      </c>
      <c r="H734" s="77">
        <v>71119256701056</v>
      </c>
      <c r="I734" s="70" t="s">
        <v>15129</v>
      </c>
    </row>
    <row r="735" spans="1:9" ht="15" customHeight="1">
      <c r="A735" s="70">
        <v>2275</v>
      </c>
      <c r="B735" s="70">
        <v>2258</v>
      </c>
      <c r="C735" s="77">
        <v>20</v>
      </c>
      <c r="D735" s="70" t="s">
        <v>4664</v>
      </c>
      <c r="E735" s="70" t="s">
        <v>4665</v>
      </c>
      <c r="F735" s="75" t="s">
        <v>73</v>
      </c>
      <c r="G735" s="76">
        <v>43756</v>
      </c>
      <c r="H735" s="77">
        <v>71119256701056</v>
      </c>
      <c r="I735" s="70" t="s">
        <v>15129</v>
      </c>
    </row>
    <row r="736" spans="1:9" ht="15" customHeight="1">
      <c r="A736" s="70">
        <v>2648</v>
      </c>
      <c r="B736" s="70">
        <v>2631</v>
      </c>
      <c r="C736" s="77">
        <v>20</v>
      </c>
      <c r="D736" s="70" t="s">
        <v>5399</v>
      </c>
      <c r="E736" s="70" t="s">
        <v>5400</v>
      </c>
      <c r="F736" s="75" t="s">
        <v>73</v>
      </c>
      <c r="G736" s="76">
        <v>43756</v>
      </c>
      <c r="H736" s="77">
        <v>71119256701056</v>
      </c>
      <c r="I736" s="70" t="s">
        <v>15129</v>
      </c>
    </row>
    <row r="737" spans="1:9" ht="15" customHeight="1">
      <c r="A737" s="70">
        <v>3369</v>
      </c>
      <c r="B737" s="70">
        <v>3352</v>
      </c>
      <c r="C737" s="77">
        <v>20</v>
      </c>
      <c r="D737" s="70" t="s">
        <v>6830</v>
      </c>
      <c r="E737" s="70" t="s">
        <v>6831</v>
      </c>
      <c r="F737" s="75" t="s">
        <v>73</v>
      </c>
      <c r="G737" s="76">
        <v>43756</v>
      </c>
      <c r="H737" s="77">
        <v>71119256701056</v>
      </c>
      <c r="I737" s="70" t="s">
        <v>15129</v>
      </c>
    </row>
    <row r="738" spans="1:9" ht="15" customHeight="1">
      <c r="A738" s="70">
        <v>2451</v>
      </c>
      <c r="B738" s="70">
        <v>2434</v>
      </c>
      <c r="C738" s="77">
        <v>20</v>
      </c>
      <c r="D738" s="70" t="s">
        <v>5010</v>
      </c>
      <c r="E738" s="70" t="s">
        <v>5011</v>
      </c>
      <c r="F738" s="75" t="s">
        <v>73</v>
      </c>
      <c r="G738" s="76">
        <v>43756</v>
      </c>
      <c r="H738" s="77">
        <v>71119256701056</v>
      </c>
      <c r="I738" s="70" t="s">
        <v>15129</v>
      </c>
    </row>
    <row r="739" spans="1:9" ht="15" customHeight="1">
      <c r="A739" s="70">
        <v>5287</v>
      </c>
      <c r="B739" s="70">
        <v>5270</v>
      </c>
      <c r="C739" s="77">
        <v>20</v>
      </c>
      <c r="D739" s="70" t="s">
        <v>10617</v>
      </c>
      <c r="E739" s="70" t="s">
        <v>10618</v>
      </c>
      <c r="F739" s="75" t="s">
        <v>73</v>
      </c>
      <c r="G739" s="76">
        <v>43756</v>
      </c>
      <c r="H739" s="77">
        <v>71119256701056</v>
      </c>
      <c r="I739" s="70" t="s">
        <v>15129</v>
      </c>
    </row>
    <row r="740" spans="1:9" ht="15" customHeight="1">
      <c r="A740" s="70">
        <v>4846</v>
      </c>
      <c r="B740" s="70">
        <v>4829</v>
      </c>
      <c r="C740" s="77">
        <v>20</v>
      </c>
      <c r="D740" s="70" t="s">
        <v>9747</v>
      </c>
      <c r="E740" s="70" t="s">
        <v>9748</v>
      </c>
      <c r="F740" s="75" t="s">
        <v>73</v>
      </c>
      <c r="G740" s="76">
        <v>43756</v>
      </c>
      <c r="H740" s="77">
        <v>71119256701056</v>
      </c>
      <c r="I740" s="70" t="s">
        <v>15129</v>
      </c>
    </row>
    <row r="741" spans="1:9" ht="15" customHeight="1">
      <c r="A741" s="70">
        <v>7563</v>
      </c>
      <c r="B741" s="70">
        <v>7546</v>
      </c>
      <c r="C741" s="77">
        <v>20</v>
      </c>
      <c r="D741" s="70" t="s">
        <v>15069</v>
      </c>
      <c r="E741" s="70" t="s">
        <v>15070</v>
      </c>
      <c r="F741" s="75" t="s">
        <v>73</v>
      </c>
      <c r="G741" s="76">
        <v>43756</v>
      </c>
      <c r="H741" s="77">
        <v>71119256701056</v>
      </c>
      <c r="I741" s="70" t="s">
        <v>15129</v>
      </c>
    </row>
    <row r="742" spans="1:9" ht="15" customHeight="1">
      <c r="A742" s="70">
        <v>2976</v>
      </c>
      <c r="B742" s="70">
        <v>2959</v>
      </c>
      <c r="C742" s="77">
        <v>80</v>
      </c>
      <c r="D742" s="70" t="s">
        <v>6051</v>
      </c>
      <c r="E742" s="70" t="s">
        <v>6052</v>
      </c>
      <c r="F742" s="75" t="s">
        <v>73</v>
      </c>
      <c r="G742" s="76">
        <v>43756</v>
      </c>
      <c r="H742" s="77">
        <v>71119256701056</v>
      </c>
      <c r="I742" s="70" t="s">
        <v>15129</v>
      </c>
    </row>
    <row r="743" spans="1:9" ht="15" customHeight="1">
      <c r="A743" s="70">
        <v>3696</v>
      </c>
      <c r="B743" s="70">
        <v>3679</v>
      </c>
      <c r="C743" s="77">
        <v>20</v>
      </c>
      <c r="D743" s="70" t="s">
        <v>7474</v>
      </c>
      <c r="E743" s="70" t="s">
        <v>7475</v>
      </c>
      <c r="F743" s="75" t="s">
        <v>73</v>
      </c>
      <c r="G743" s="76">
        <v>43756</v>
      </c>
      <c r="H743" s="77">
        <v>71119256701056</v>
      </c>
      <c r="I743" s="70" t="s">
        <v>15129</v>
      </c>
    </row>
    <row r="744" spans="1:9" ht="15" customHeight="1">
      <c r="A744" s="70">
        <v>2615</v>
      </c>
      <c r="B744" s="70">
        <v>2598</v>
      </c>
      <c r="C744" s="77">
        <v>20</v>
      </c>
      <c r="D744" s="70" t="s">
        <v>5338</v>
      </c>
      <c r="E744" s="70" t="s">
        <v>5339</v>
      </c>
      <c r="F744" s="75" t="s">
        <v>73</v>
      </c>
      <c r="G744" s="76">
        <v>43756</v>
      </c>
      <c r="H744" s="77">
        <v>71119256701056</v>
      </c>
      <c r="I744" s="70" t="s">
        <v>15129</v>
      </c>
    </row>
    <row r="745" spans="1:9" ht="15" customHeight="1">
      <c r="A745" s="70">
        <v>2029</v>
      </c>
      <c r="B745" s="70">
        <v>2012</v>
      </c>
      <c r="C745" s="77">
        <v>20</v>
      </c>
      <c r="D745" s="70" t="s">
        <v>4177</v>
      </c>
      <c r="E745" s="70" t="s">
        <v>4178</v>
      </c>
      <c r="F745" s="75" t="s">
        <v>73</v>
      </c>
      <c r="G745" s="76">
        <v>43756</v>
      </c>
      <c r="H745" s="77">
        <v>71119256701056</v>
      </c>
      <c r="I745" s="70" t="s">
        <v>15129</v>
      </c>
    </row>
    <row r="746" spans="1:9" ht="15" customHeight="1">
      <c r="A746" s="70">
        <v>2237</v>
      </c>
      <c r="B746" s="70">
        <v>2220</v>
      </c>
      <c r="C746" s="77">
        <v>20</v>
      </c>
      <c r="D746" s="70" t="s">
        <v>4588</v>
      </c>
      <c r="E746" s="70" t="s">
        <v>4589</v>
      </c>
      <c r="F746" s="75" t="s">
        <v>73</v>
      </c>
      <c r="G746" s="76">
        <v>43756</v>
      </c>
      <c r="H746" s="77">
        <v>71119256701056</v>
      </c>
      <c r="I746" s="70" t="s">
        <v>15129</v>
      </c>
    </row>
    <row r="747" spans="1:9" ht="15" customHeight="1">
      <c r="A747" s="70">
        <v>587</v>
      </c>
      <c r="B747" s="70">
        <v>570</v>
      </c>
      <c r="C747" s="77">
        <v>20</v>
      </c>
      <c r="D747" s="70" t="s">
        <v>1339</v>
      </c>
      <c r="E747" s="70" t="s">
        <v>1340</v>
      </c>
      <c r="F747" s="75" t="s">
        <v>73</v>
      </c>
      <c r="G747" s="76">
        <v>43756</v>
      </c>
      <c r="H747" s="77">
        <v>71119402901048</v>
      </c>
      <c r="I747" s="70" t="s">
        <v>15129</v>
      </c>
    </row>
    <row r="748" spans="1:9" ht="15" customHeight="1">
      <c r="A748" s="70">
        <v>861</v>
      </c>
      <c r="B748" s="70">
        <v>844</v>
      </c>
      <c r="C748" s="77">
        <v>20</v>
      </c>
      <c r="D748" s="70" t="s">
        <v>1873</v>
      </c>
      <c r="E748" s="70" t="s">
        <v>1874</v>
      </c>
      <c r="F748" s="75" t="s">
        <v>73</v>
      </c>
      <c r="G748" s="76">
        <v>43756</v>
      </c>
      <c r="H748" s="77">
        <v>71119402901048</v>
      </c>
      <c r="I748" s="70" t="s">
        <v>15129</v>
      </c>
    </row>
    <row r="749" spans="1:9" ht="15" customHeight="1">
      <c r="A749" s="70">
        <v>592</v>
      </c>
      <c r="B749" s="70">
        <v>575</v>
      </c>
      <c r="C749" s="77">
        <v>40</v>
      </c>
      <c r="D749" s="70" t="s">
        <v>1348</v>
      </c>
      <c r="E749" s="70" t="s">
        <v>1349</v>
      </c>
      <c r="F749" s="75" t="s">
        <v>73</v>
      </c>
      <c r="G749" s="76">
        <v>43756</v>
      </c>
      <c r="H749" s="77">
        <v>71119402901048</v>
      </c>
      <c r="I749" s="70" t="s">
        <v>15129</v>
      </c>
    </row>
    <row r="750" spans="1:9" ht="15" customHeight="1">
      <c r="A750" s="70">
        <v>1119</v>
      </c>
      <c r="B750" s="70">
        <v>1102</v>
      </c>
      <c r="C750" s="77">
        <v>20</v>
      </c>
      <c r="D750" s="70" t="s">
        <v>2380</v>
      </c>
      <c r="E750" s="70" t="s">
        <v>2381</v>
      </c>
      <c r="F750" s="75" t="s">
        <v>73</v>
      </c>
      <c r="G750" s="76">
        <v>43756</v>
      </c>
      <c r="H750" s="77">
        <v>71119402901048</v>
      </c>
      <c r="I750" s="70" t="s">
        <v>15129</v>
      </c>
    </row>
    <row r="751" spans="1:9" ht="15" customHeight="1">
      <c r="A751" s="70">
        <v>1107</v>
      </c>
      <c r="B751" s="70">
        <v>1090</v>
      </c>
      <c r="C751" s="77">
        <v>20</v>
      </c>
      <c r="D751" s="70" t="s">
        <v>2357</v>
      </c>
      <c r="E751" s="70" t="s">
        <v>2358</v>
      </c>
      <c r="F751" s="75" t="s">
        <v>73</v>
      </c>
      <c r="G751" s="76">
        <v>43756</v>
      </c>
      <c r="H751" s="77">
        <v>71119402901048</v>
      </c>
      <c r="I751" s="70" t="s">
        <v>15129</v>
      </c>
    </row>
    <row r="752" spans="1:9" ht="15" customHeight="1">
      <c r="A752" s="70">
        <v>593</v>
      </c>
      <c r="B752" s="70">
        <v>576</v>
      </c>
      <c r="C752" s="77">
        <v>40</v>
      </c>
      <c r="D752" s="70" t="s">
        <v>1350</v>
      </c>
      <c r="E752" s="70" t="s">
        <v>1351</v>
      </c>
      <c r="F752" s="75" t="s">
        <v>73</v>
      </c>
      <c r="G752" s="76">
        <v>43756</v>
      </c>
      <c r="H752" s="77">
        <v>71119402901048</v>
      </c>
      <c r="I752" s="70" t="s">
        <v>15129</v>
      </c>
    </row>
    <row r="753" spans="1:9" ht="15" customHeight="1">
      <c r="A753" s="70">
        <v>1507</v>
      </c>
      <c r="B753" s="70">
        <v>1490</v>
      </c>
      <c r="C753" s="77">
        <v>20</v>
      </c>
      <c r="D753" s="70" t="s">
        <v>3137</v>
      </c>
      <c r="E753" s="70" t="s">
        <v>3138</v>
      </c>
      <c r="F753" s="75" t="s">
        <v>73</v>
      </c>
      <c r="G753" s="76">
        <v>43756</v>
      </c>
      <c r="H753" s="77">
        <v>71119402901048</v>
      </c>
      <c r="I753" s="70" t="s">
        <v>15129</v>
      </c>
    </row>
    <row r="754" spans="1:9" ht="15" customHeight="1">
      <c r="A754" s="70">
        <v>154</v>
      </c>
      <c r="B754" s="70">
        <v>137</v>
      </c>
      <c r="C754" s="77">
        <v>40</v>
      </c>
      <c r="D754" s="70" t="s">
        <v>489</v>
      </c>
      <c r="E754" s="70" t="s">
        <v>490</v>
      </c>
      <c r="F754" s="75" t="s">
        <v>73</v>
      </c>
      <c r="G754" s="76">
        <v>43756</v>
      </c>
      <c r="H754" s="77">
        <v>71119402901048</v>
      </c>
      <c r="I754" s="70" t="s">
        <v>15129</v>
      </c>
    </row>
    <row r="755" spans="1:9" ht="15" customHeight="1">
      <c r="A755" s="70">
        <v>1337</v>
      </c>
      <c r="B755" s="70">
        <v>1320</v>
      </c>
      <c r="C755" s="77">
        <v>20</v>
      </c>
      <c r="D755" s="70" t="s">
        <v>2804</v>
      </c>
      <c r="E755" s="70" t="s">
        <v>2805</v>
      </c>
      <c r="F755" s="75" t="s">
        <v>73</v>
      </c>
      <c r="G755" s="76">
        <v>43756</v>
      </c>
      <c r="H755" s="77">
        <v>71119402901048</v>
      </c>
      <c r="I755" s="70" t="s">
        <v>15129</v>
      </c>
    </row>
    <row r="756" spans="1:9" ht="15" customHeight="1">
      <c r="A756" s="70">
        <v>511</v>
      </c>
      <c r="B756" s="70">
        <v>494</v>
      </c>
      <c r="C756" s="77">
        <v>20</v>
      </c>
      <c r="D756" s="70" t="s">
        <v>1190</v>
      </c>
      <c r="E756" s="70" t="s">
        <v>1191</v>
      </c>
      <c r="F756" s="75" t="s">
        <v>73</v>
      </c>
      <c r="G756" s="76">
        <v>43756</v>
      </c>
      <c r="H756" s="77">
        <v>71119402901048</v>
      </c>
      <c r="I756" s="70" t="s">
        <v>15129</v>
      </c>
    </row>
    <row r="757" spans="1:9" ht="15" customHeight="1">
      <c r="A757" s="70">
        <v>1549</v>
      </c>
      <c r="B757" s="70">
        <v>1532</v>
      </c>
      <c r="C757" s="77">
        <v>20</v>
      </c>
      <c r="D757" s="70" t="s">
        <v>3218</v>
      </c>
      <c r="E757" s="70" t="s">
        <v>3219</v>
      </c>
      <c r="F757" s="75" t="s">
        <v>73</v>
      </c>
      <c r="G757" s="76">
        <v>43756</v>
      </c>
      <c r="H757" s="77">
        <v>71119402901048</v>
      </c>
      <c r="I757" s="70" t="s">
        <v>15129</v>
      </c>
    </row>
    <row r="758" spans="1:9" ht="15" customHeight="1">
      <c r="A758" s="70">
        <v>1136</v>
      </c>
      <c r="B758" s="70">
        <v>1119</v>
      </c>
      <c r="C758" s="77">
        <v>20</v>
      </c>
      <c r="D758" s="70" t="s">
        <v>2414</v>
      </c>
      <c r="E758" s="70" t="s">
        <v>2415</v>
      </c>
      <c r="F758" s="75" t="s">
        <v>73</v>
      </c>
      <c r="G758" s="76">
        <v>43756</v>
      </c>
      <c r="H758" s="77">
        <v>71119402901048</v>
      </c>
      <c r="I758" s="70" t="s">
        <v>15129</v>
      </c>
    </row>
    <row r="759" spans="1:9" ht="15" customHeight="1">
      <c r="A759" s="70">
        <v>339</v>
      </c>
      <c r="B759" s="70">
        <v>322</v>
      </c>
      <c r="C759" s="77">
        <v>20</v>
      </c>
      <c r="D759" s="70" t="s">
        <v>850</v>
      </c>
      <c r="E759" s="70" t="s">
        <v>851</v>
      </c>
      <c r="F759" s="75" t="s">
        <v>73</v>
      </c>
      <c r="G759" s="76">
        <v>43756</v>
      </c>
      <c r="H759" s="77">
        <v>71119402901048</v>
      </c>
      <c r="I759" s="70" t="s">
        <v>15129</v>
      </c>
    </row>
    <row r="760" spans="1:9" ht="15" customHeight="1">
      <c r="A760" s="70">
        <v>614</v>
      </c>
      <c r="B760" s="70">
        <v>597</v>
      </c>
      <c r="C760" s="77">
        <v>20</v>
      </c>
      <c r="D760" s="70" t="s">
        <v>1389</v>
      </c>
      <c r="E760" s="70" t="s">
        <v>1390</v>
      </c>
      <c r="F760" s="75" t="s">
        <v>73</v>
      </c>
      <c r="G760" s="76">
        <v>43756</v>
      </c>
      <c r="H760" s="77">
        <v>71119402901048</v>
      </c>
      <c r="I760" s="70" t="s">
        <v>15129</v>
      </c>
    </row>
    <row r="761" spans="1:9" ht="15" customHeight="1">
      <c r="A761" s="70">
        <v>1113</v>
      </c>
      <c r="B761" s="70">
        <v>1096</v>
      </c>
      <c r="C761" s="77">
        <v>20</v>
      </c>
      <c r="D761" s="70" t="s">
        <v>2369</v>
      </c>
      <c r="E761" s="70" t="s">
        <v>2370</v>
      </c>
      <c r="F761" s="75" t="s">
        <v>73</v>
      </c>
      <c r="G761" s="76">
        <v>43756</v>
      </c>
      <c r="H761" s="77">
        <v>71119402901048</v>
      </c>
      <c r="I761" s="70" t="s">
        <v>15129</v>
      </c>
    </row>
    <row r="762" spans="1:9" ht="15" customHeight="1">
      <c r="A762" s="70">
        <v>486</v>
      </c>
      <c r="B762" s="70">
        <v>469</v>
      </c>
      <c r="C762" s="77">
        <v>20</v>
      </c>
      <c r="D762" s="70" t="s">
        <v>1141</v>
      </c>
      <c r="E762" s="70" t="s">
        <v>1142</v>
      </c>
      <c r="F762" s="75" t="s">
        <v>73</v>
      </c>
      <c r="G762" s="76">
        <v>43756</v>
      </c>
      <c r="H762" s="77">
        <v>71119402901048</v>
      </c>
      <c r="I762" s="70" t="s">
        <v>15129</v>
      </c>
    </row>
    <row r="763" spans="1:9" ht="15" customHeight="1">
      <c r="A763" s="70">
        <v>6433</v>
      </c>
      <c r="B763" s="70">
        <v>6416</v>
      </c>
      <c r="C763" s="77">
        <v>20</v>
      </c>
      <c r="D763" s="70" t="s">
        <v>12884</v>
      </c>
      <c r="E763" s="70" t="s">
        <v>12885</v>
      </c>
      <c r="F763" s="75" t="s">
        <v>73</v>
      </c>
      <c r="G763" s="76">
        <v>43756</v>
      </c>
      <c r="H763" s="77">
        <v>81119256802046</v>
      </c>
      <c r="I763" s="70" t="s">
        <v>15130</v>
      </c>
    </row>
    <row r="764" spans="1:9" ht="15" customHeight="1">
      <c r="A764" s="70">
        <v>6925</v>
      </c>
      <c r="B764" s="70">
        <v>6908</v>
      </c>
      <c r="C764" s="77">
        <v>20</v>
      </c>
      <c r="D764" s="70" t="s">
        <v>13855</v>
      </c>
      <c r="E764" s="70" t="s">
        <v>13856</v>
      </c>
      <c r="F764" s="75" t="s">
        <v>73</v>
      </c>
      <c r="G764" s="76">
        <v>43756</v>
      </c>
      <c r="H764" s="77">
        <v>81119256802046</v>
      </c>
      <c r="I764" s="70" t="s">
        <v>15130</v>
      </c>
    </row>
    <row r="765" spans="1:9" ht="15" customHeight="1">
      <c r="A765" s="70">
        <v>7000</v>
      </c>
      <c r="B765" s="70">
        <v>6983</v>
      </c>
      <c r="C765" s="77">
        <v>20</v>
      </c>
      <c r="D765" s="70" t="s">
        <v>14001</v>
      </c>
      <c r="E765" s="70" t="s">
        <v>14002</v>
      </c>
      <c r="F765" s="75" t="s">
        <v>73</v>
      </c>
      <c r="G765" s="76">
        <v>43756</v>
      </c>
      <c r="H765" s="77">
        <v>81119256802046</v>
      </c>
      <c r="I765" s="70" t="s">
        <v>15130</v>
      </c>
    </row>
    <row r="766" spans="1:9" ht="15" customHeight="1">
      <c r="A766" s="70">
        <v>6484</v>
      </c>
      <c r="B766" s="70">
        <v>6467</v>
      </c>
      <c r="C766" s="77">
        <v>20</v>
      </c>
      <c r="D766" s="70" t="s">
        <v>12986</v>
      </c>
      <c r="E766" s="70" t="s">
        <v>12987</v>
      </c>
      <c r="F766" s="75" t="s">
        <v>73</v>
      </c>
      <c r="G766" s="76">
        <v>43756</v>
      </c>
      <c r="H766" s="77">
        <v>81119256802046</v>
      </c>
      <c r="I766" s="70" t="s">
        <v>15130</v>
      </c>
    </row>
    <row r="767" spans="1:9" ht="15" customHeight="1">
      <c r="A767" s="70">
        <v>7115</v>
      </c>
      <c r="B767" s="70">
        <v>7098</v>
      </c>
      <c r="C767" s="77">
        <v>20</v>
      </c>
      <c r="D767" s="70" t="s">
        <v>14226</v>
      </c>
      <c r="E767" s="70" t="s">
        <v>14227</v>
      </c>
      <c r="F767" s="75" t="s">
        <v>73</v>
      </c>
      <c r="G767" s="76">
        <v>43756</v>
      </c>
      <c r="H767" s="77">
        <v>81119256802046</v>
      </c>
      <c r="I767" s="70" t="s">
        <v>15130</v>
      </c>
    </row>
    <row r="768" spans="1:9" ht="15" customHeight="1">
      <c r="A768" s="70">
        <v>5940</v>
      </c>
      <c r="B768" s="70">
        <v>5923</v>
      </c>
      <c r="C768" s="77">
        <v>20</v>
      </c>
      <c r="D768" s="70" t="s">
        <v>11909</v>
      </c>
      <c r="E768" s="70" t="s">
        <v>11910</v>
      </c>
      <c r="F768" s="75" t="s">
        <v>73</v>
      </c>
      <c r="G768" s="76">
        <v>43756</v>
      </c>
      <c r="H768" s="77">
        <v>81119256802046</v>
      </c>
      <c r="I768" s="70" t="s">
        <v>15130</v>
      </c>
    </row>
    <row r="769" spans="1:9" ht="15" customHeight="1">
      <c r="A769" s="70">
        <v>5779</v>
      </c>
      <c r="B769" s="70">
        <v>5762</v>
      </c>
      <c r="C769" s="77">
        <v>20</v>
      </c>
      <c r="D769" s="70" t="s">
        <v>11586</v>
      </c>
      <c r="E769" s="70" t="s">
        <v>11587</v>
      </c>
      <c r="F769" s="75" t="s">
        <v>73</v>
      </c>
      <c r="G769" s="76">
        <v>43756</v>
      </c>
      <c r="H769" s="77">
        <v>81119256802046</v>
      </c>
      <c r="I769" s="70" t="s">
        <v>15130</v>
      </c>
    </row>
    <row r="770" spans="1:9" ht="15" customHeight="1">
      <c r="A770" s="70">
        <v>7082</v>
      </c>
      <c r="B770" s="70">
        <v>7065</v>
      </c>
      <c r="C770" s="77">
        <v>20</v>
      </c>
      <c r="D770" s="70" t="s">
        <v>14162</v>
      </c>
      <c r="E770" s="70" t="s">
        <v>14161</v>
      </c>
      <c r="F770" s="75" t="s">
        <v>73</v>
      </c>
      <c r="G770" s="76">
        <v>43756</v>
      </c>
      <c r="H770" s="77">
        <v>81119256801044</v>
      </c>
      <c r="I770" s="70" t="s">
        <v>15130</v>
      </c>
    </row>
    <row r="771" spans="1:9" ht="15" customHeight="1">
      <c r="A771" s="70">
        <v>7081</v>
      </c>
      <c r="B771" s="70">
        <v>7064</v>
      </c>
      <c r="C771" s="77">
        <v>20</v>
      </c>
      <c r="D771" s="70" t="s">
        <v>14160</v>
      </c>
      <c r="E771" s="70" t="s">
        <v>14161</v>
      </c>
      <c r="F771" s="75" t="s">
        <v>73</v>
      </c>
      <c r="G771" s="76">
        <v>43756</v>
      </c>
      <c r="H771" s="77">
        <v>81119256801044</v>
      </c>
      <c r="I771" s="70" t="s">
        <v>15130</v>
      </c>
    </row>
    <row r="772" spans="1:9" ht="15" customHeight="1">
      <c r="A772" s="70">
        <v>6754</v>
      </c>
      <c r="B772" s="70">
        <v>6737</v>
      </c>
      <c r="C772" s="77">
        <v>20</v>
      </c>
      <c r="D772" s="70" t="s">
        <v>13518</v>
      </c>
      <c r="E772" s="70" t="s">
        <v>13519</v>
      </c>
      <c r="F772" s="75" t="s">
        <v>73</v>
      </c>
      <c r="G772" s="76">
        <v>43756</v>
      </c>
      <c r="H772" s="77">
        <v>81119256801044</v>
      </c>
      <c r="I772" s="70" t="s">
        <v>15130</v>
      </c>
    </row>
    <row r="773" spans="1:9" ht="15" customHeight="1">
      <c r="A773" s="70">
        <v>6824</v>
      </c>
      <c r="B773" s="70">
        <v>6807</v>
      </c>
      <c r="C773" s="77">
        <v>20</v>
      </c>
      <c r="D773" s="70" t="s">
        <v>13657</v>
      </c>
      <c r="E773" s="70" t="s">
        <v>13658</v>
      </c>
      <c r="F773" s="75" t="s">
        <v>73</v>
      </c>
      <c r="G773" s="76">
        <v>43756</v>
      </c>
      <c r="H773" s="77">
        <v>81119256801044</v>
      </c>
      <c r="I773" s="70" t="s">
        <v>15130</v>
      </c>
    </row>
    <row r="774" spans="1:9" ht="15" customHeight="1">
      <c r="A774" s="70">
        <v>6496</v>
      </c>
      <c r="B774" s="70">
        <v>6479</v>
      </c>
      <c r="C774" s="77">
        <v>20</v>
      </c>
      <c r="D774" s="70" t="s">
        <v>13009</v>
      </c>
      <c r="E774" s="70" t="s">
        <v>13010</v>
      </c>
      <c r="F774" s="75" t="s">
        <v>73</v>
      </c>
      <c r="G774" s="76">
        <v>43756</v>
      </c>
      <c r="H774" s="77">
        <v>81119256801044</v>
      </c>
      <c r="I774" s="70" t="s">
        <v>15130</v>
      </c>
    </row>
    <row r="775" spans="1:9" ht="15" customHeight="1">
      <c r="A775" s="70">
        <v>6343</v>
      </c>
      <c r="B775" s="70">
        <v>6326</v>
      </c>
      <c r="C775" s="77">
        <v>20</v>
      </c>
      <c r="D775" s="70" t="s">
        <v>12706</v>
      </c>
      <c r="E775" s="70" t="s">
        <v>12707</v>
      </c>
      <c r="F775" s="75" t="s">
        <v>73</v>
      </c>
      <c r="G775" s="76">
        <v>43756</v>
      </c>
      <c r="H775" s="77">
        <v>81119018101005</v>
      </c>
      <c r="I775" s="70" t="s">
        <v>15130</v>
      </c>
    </row>
    <row r="776" spans="1:9" ht="15" customHeight="1">
      <c r="A776" s="70">
        <v>769</v>
      </c>
      <c r="B776" s="70">
        <v>752</v>
      </c>
      <c r="C776" s="77">
        <v>20</v>
      </c>
      <c r="D776" s="70" t="s">
        <v>1692</v>
      </c>
      <c r="E776" s="70" t="s">
        <v>1693</v>
      </c>
      <c r="F776" s="75" t="s">
        <v>73</v>
      </c>
      <c r="G776" s="76">
        <v>43756</v>
      </c>
      <c r="H776" s="77">
        <v>81119402901057</v>
      </c>
      <c r="I776" s="70" t="s">
        <v>15130</v>
      </c>
    </row>
    <row r="777" spans="1:9" ht="15" customHeight="1">
      <c r="A777" s="70">
        <v>333</v>
      </c>
      <c r="B777" s="70">
        <v>316</v>
      </c>
      <c r="C777" s="77">
        <v>100</v>
      </c>
      <c r="D777" s="70" t="s">
        <v>840</v>
      </c>
      <c r="E777" s="70" t="s">
        <v>506</v>
      </c>
      <c r="F777" s="75" t="s">
        <v>73</v>
      </c>
      <c r="G777" s="76">
        <v>43756</v>
      </c>
      <c r="H777" s="77">
        <v>81119402901057</v>
      </c>
      <c r="I777" s="70" t="s">
        <v>15130</v>
      </c>
    </row>
    <row r="778" spans="1:9" ht="15" customHeight="1">
      <c r="A778" s="70">
        <v>1204</v>
      </c>
      <c r="B778" s="70">
        <v>1187</v>
      </c>
      <c r="C778" s="77">
        <v>20</v>
      </c>
      <c r="D778" s="70" t="s">
        <v>2542</v>
      </c>
      <c r="E778" s="70" t="s">
        <v>2543</v>
      </c>
      <c r="F778" s="75" t="s">
        <v>73</v>
      </c>
      <c r="G778" s="76">
        <v>43756</v>
      </c>
      <c r="H778" s="77">
        <v>81119402901057</v>
      </c>
      <c r="I778" s="70" t="s">
        <v>15130</v>
      </c>
    </row>
    <row r="779" spans="1:9" ht="15" customHeight="1">
      <c r="A779" s="70">
        <v>189</v>
      </c>
      <c r="B779" s="70">
        <v>172</v>
      </c>
      <c r="C779" s="77">
        <v>20</v>
      </c>
      <c r="D779" s="70" t="s">
        <v>537</v>
      </c>
      <c r="E779" s="70" t="s">
        <v>559</v>
      </c>
      <c r="F779" s="75" t="s">
        <v>73</v>
      </c>
      <c r="G779" s="76">
        <v>43756</v>
      </c>
      <c r="H779" s="77">
        <v>81119402901057</v>
      </c>
      <c r="I779" s="70" t="s">
        <v>15130</v>
      </c>
    </row>
    <row r="780" spans="1:9" ht="15" customHeight="1">
      <c r="A780" s="70">
        <v>1133</v>
      </c>
      <c r="B780" s="70">
        <v>1116</v>
      </c>
      <c r="C780" s="77">
        <v>20</v>
      </c>
      <c r="D780" s="70" t="s">
        <v>2408</v>
      </c>
      <c r="E780" s="70" t="s">
        <v>2409</v>
      </c>
      <c r="F780" s="75" t="s">
        <v>73</v>
      </c>
      <c r="G780" s="76">
        <v>43756</v>
      </c>
      <c r="H780" s="77">
        <v>81119402901057</v>
      </c>
      <c r="I780" s="70" t="s">
        <v>15130</v>
      </c>
    </row>
    <row r="781" spans="1:9" ht="15" customHeight="1">
      <c r="A781" s="70">
        <v>354</v>
      </c>
      <c r="B781" s="70">
        <v>337</v>
      </c>
      <c r="C781" s="77">
        <v>20</v>
      </c>
      <c r="D781" s="70" t="s">
        <v>881</v>
      </c>
      <c r="E781" s="70" t="s">
        <v>882</v>
      </c>
      <c r="F781" s="75" t="s">
        <v>73</v>
      </c>
      <c r="G781" s="76">
        <v>43756</v>
      </c>
      <c r="H781" s="77">
        <v>81119402901057</v>
      </c>
      <c r="I781" s="70" t="s">
        <v>15130</v>
      </c>
    </row>
    <row r="782" spans="1:9" ht="15" customHeight="1">
      <c r="A782" s="70">
        <v>1267</v>
      </c>
      <c r="B782" s="70">
        <v>1250</v>
      </c>
      <c r="C782" s="77">
        <v>20</v>
      </c>
      <c r="D782" s="70" t="s">
        <v>2668</v>
      </c>
      <c r="E782" s="70" t="s">
        <v>2669</v>
      </c>
      <c r="F782" s="75" t="s">
        <v>73</v>
      </c>
      <c r="G782" s="76">
        <v>43756</v>
      </c>
      <c r="H782" s="77">
        <v>81119402901057</v>
      </c>
      <c r="I782" s="70" t="s">
        <v>15130</v>
      </c>
    </row>
    <row r="783" spans="1:9" ht="15" customHeight="1">
      <c r="A783" s="70">
        <v>982</v>
      </c>
      <c r="B783" s="70">
        <v>965</v>
      </c>
      <c r="C783" s="77">
        <v>20</v>
      </c>
      <c r="D783" s="70" t="s">
        <v>2109</v>
      </c>
      <c r="E783" s="70" t="s">
        <v>2110</v>
      </c>
      <c r="F783" s="75" t="s">
        <v>73</v>
      </c>
      <c r="G783" s="76">
        <v>43756</v>
      </c>
      <c r="H783" s="77">
        <v>81119402901057</v>
      </c>
      <c r="I783" s="70" t="s">
        <v>15130</v>
      </c>
    </row>
    <row r="784" spans="1:9" ht="15" customHeight="1">
      <c r="A784" s="70">
        <v>815</v>
      </c>
      <c r="B784" s="70">
        <v>798</v>
      </c>
      <c r="C784" s="77">
        <v>20</v>
      </c>
      <c r="D784" s="70" t="s">
        <v>1784</v>
      </c>
      <c r="E784" s="70" t="s">
        <v>1785</v>
      </c>
      <c r="F784" s="75" t="s">
        <v>73</v>
      </c>
      <c r="G784" s="76">
        <v>43756</v>
      </c>
      <c r="H784" s="77">
        <v>81119402901057</v>
      </c>
      <c r="I784" s="70" t="s">
        <v>15130</v>
      </c>
    </row>
    <row r="785" spans="1:9" ht="15" customHeight="1">
      <c r="A785" s="70">
        <v>415</v>
      </c>
      <c r="B785" s="70">
        <v>398</v>
      </c>
      <c r="C785" s="77">
        <v>20</v>
      </c>
      <c r="D785" s="70" t="s">
        <v>1001</v>
      </c>
      <c r="E785" s="70" t="s">
        <v>1002</v>
      </c>
      <c r="F785" s="75" t="s">
        <v>73</v>
      </c>
      <c r="G785" s="76">
        <v>43756</v>
      </c>
      <c r="H785" s="77">
        <v>81119402901057</v>
      </c>
      <c r="I785" s="70" t="s">
        <v>15130</v>
      </c>
    </row>
    <row r="786" spans="1:9" ht="15" customHeight="1">
      <c r="A786" s="70">
        <v>4227</v>
      </c>
      <c r="B786" s="70">
        <v>4210</v>
      </c>
      <c r="C786" s="77">
        <v>20</v>
      </c>
      <c r="D786" s="70" t="s">
        <v>8520</v>
      </c>
      <c r="E786" s="70" t="s">
        <v>8521</v>
      </c>
      <c r="F786" s="75" t="s">
        <v>73</v>
      </c>
      <c r="G786" s="76">
        <v>43756</v>
      </c>
      <c r="H786" s="77">
        <v>81119256701049</v>
      </c>
      <c r="I786" s="70" t="s">
        <v>15130</v>
      </c>
    </row>
    <row r="787" spans="1:9" ht="15" customHeight="1">
      <c r="A787" s="70">
        <v>4891</v>
      </c>
      <c r="B787" s="70">
        <v>4874</v>
      </c>
      <c r="C787" s="77">
        <v>20</v>
      </c>
      <c r="D787" s="70" t="s">
        <v>9833</v>
      </c>
      <c r="E787" s="70" t="s">
        <v>9834</v>
      </c>
      <c r="F787" s="75" t="s">
        <v>73</v>
      </c>
      <c r="G787" s="76">
        <v>43756</v>
      </c>
      <c r="H787" s="77">
        <v>81119256701049</v>
      </c>
      <c r="I787" s="70" t="s">
        <v>15130</v>
      </c>
    </row>
    <row r="788" spans="1:9" ht="15" customHeight="1">
      <c r="A788" s="70">
        <v>4725</v>
      </c>
      <c r="B788" s="70">
        <v>4708</v>
      </c>
      <c r="C788" s="77">
        <v>40</v>
      </c>
      <c r="D788" s="70" t="s">
        <v>9507</v>
      </c>
      <c r="E788" s="70" t="s">
        <v>9508</v>
      </c>
      <c r="F788" s="75" t="s">
        <v>73</v>
      </c>
      <c r="G788" s="76">
        <v>43756</v>
      </c>
      <c r="H788" s="77">
        <v>81119256701049</v>
      </c>
      <c r="I788" s="70" t="s">
        <v>15130</v>
      </c>
    </row>
    <row r="789" spans="1:9" ht="15" customHeight="1">
      <c r="A789" s="70">
        <v>3618</v>
      </c>
      <c r="B789" s="70">
        <v>3601</v>
      </c>
      <c r="C789" s="77">
        <v>20</v>
      </c>
      <c r="D789" s="70" t="s">
        <v>7320</v>
      </c>
      <c r="E789" s="70" t="s">
        <v>7321</v>
      </c>
      <c r="F789" s="75" t="s">
        <v>73</v>
      </c>
      <c r="G789" s="76">
        <v>43756</v>
      </c>
      <c r="H789" s="77">
        <v>81119256701049</v>
      </c>
      <c r="I789" s="70" t="s">
        <v>15130</v>
      </c>
    </row>
    <row r="790" spans="1:9" ht="15" customHeight="1">
      <c r="A790" s="70">
        <v>2501</v>
      </c>
      <c r="B790" s="70">
        <v>2484</v>
      </c>
      <c r="C790" s="77">
        <v>20</v>
      </c>
      <c r="D790" s="70" t="s">
        <v>5110</v>
      </c>
      <c r="E790" s="70" t="s">
        <v>5111</v>
      </c>
      <c r="F790" s="75" t="s">
        <v>73</v>
      </c>
      <c r="G790" s="76">
        <v>43756</v>
      </c>
      <c r="H790" s="77">
        <v>81119256701049</v>
      </c>
      <c r="I790" s="70" t="s">
        <v>15130</v>
      </c>
    </row>
    <row r="791" spans="1:9" ht="15" customHeight="1">
      <c r="A791" s="70">
        <v>3131</v>
      </c>
      <c r="B791" s="70">
        <v>3114</v>
      </c>
      <c r="C791" s="77">
        <v>20</v>
      </c>
      <c r="D791" s="70" t="s">
        <v>6358</v>
      </c>
      <c r="E791" s="70" t="s">
        <v>6359</v>
      </c>
      <c r="F791" s="75" t="s">
        <v>73</v>
      </c>
      <c r="G791" s="76">
        <v>43756</v>
      </c>
      <c r="H791" s="77">
        <v>81119256701049</v>
      </c>
      <c r="I791" s="70" t="s">
        <v>15130</v>
      </c>
    </row>
    <row r="792" spans="1:9" ht="15" customHeight="1">
      <c r="A792" s="70">
        <v>7513</v>
      </c>
      <c r="B792" s="70">
        <v>7496</v>
      </c>
      <c r="C792" s="77">
        <v>20</v>
      </c>
      <c r="D792" s="70" t="s">
        <v>14971</v>
      </c>
      <c r="E792" s="70" t="s">
        <v>14972</v>
      </c>
      <c r="F792" s="75" t="s">
        <v>73</v>
      </c>
      <c r="G792" s="76">
        <v>43756</v>
      </c>
      <c r="H792" s="77">
        <v>81119256701049</v>
      </c>
      <c r="I792" s="70" t="s">
        <v>15130</v>
      </c>
    </row>
    <row r="793" spans="1:9" ht="15" customHeight="1">
      <c r="A793" s="70">
        <v>3839</v>
      </c>
      <c r="B793" s="70">
        <v>3822</v>
      </c>
      <c r="C793" s="77">
        <v>20</v>
      </c>
      <c r="D793" s="70" t="s">
        <v>7757</v>
      </c>
      <c r="E793" s="70" t="s">
        <v>7758</v>
      </c>
      <c r="F793" s="75" t="s">
        <v>73</v>
      </c>
      <c r="G793" s="76">
        <v>43756</v>
      </c>
      <c r="H793" s="77">
        <v>81119256701049</v>
      </c>
      <c r="I793" s="70" t="s">
        <v>15130</v>
      </c>
    </row>
    <row r="794" spans="1:9" ht="15" customHeight="1">
      <c r="A794" s="70">
        <v>3126</v>
      </c>
      <c r="B794" s="70">
        <v>3109</v>
      </c>
      <c r="C794" s="77">
        <v>20</v>
      </c>
      <c r="D794" s="70" t="s">
        <v>6348</v>
      </c>
      <c r="E794" s="70" t="s">
        <v>6349</v>
      </c>
      <c r="F794" s="75" t="s">
        <v>73</v>
      </c>
      <c r="G794" s="76">
        <v>43756</v>
      </c>
      <c r="H794" s="77">
        <v>81119256701049</v>
      </c>
      <c r="I794" s="70" t="s">
        <v>15130</v>
      </c>
    </row>
    <row r="795" spans="1:9" ht="15" customHeight="1">
      <c r="A795" s="70">
        <v>4629</v>
      </c>
      <c r="B795" s="70">
        <v>4612</v>
      </c>
      <c r="C795" s="77">
        <v>120</v>
      </c>
      <c r="D795" s="70" t="s">
        <v>9317</v>
      </c>
      <c r="E795" s="70" t="s">
        <v>9318</v>
      </c>
      <c r="F795" s="75" t="s">
        <v>73</v>
      </c>
      <c r="G795" s="76">
        <v>43756</v>
      </c>
      <c r="H795" s="77">
        <v>81119256701049</v>
      </c>
      <c r="I795" s="70" t="s">
        <v>15130</v>
      </c>
    </row>
    <row r="796" spans="1:9" ht="15" customHeight="1">
      <c r="A796" s="70">
        <v>4328</v>
      </c>
      <c r="B796" s="70">
        <v>4311</v>
      </c>
      <c r="C796" s="77">
        <v>20</v>
      </c>
      <c r="D796" s="70" t="s">
        <v>8719</v>
      </c>
      <c r="E796" s="70" t="s">
        <v>8720</v>
      </c>
      <c r="F796" s="75" t="s">
        <v>73</v>
      </c>
      <c r="G796" s="76">
        <v>43756</v>
      </c>
      <c r="H796" s="77">
        <v>81119256701049</v>
      </c>
      <c r="I796" s="70" t="s">
        <v>15130</v>
      </c>
    </row>
    <row r="797" spans="1:9" ht="15" customHeight="1">
      <c r="A797" s="70">
        <v>5136</v>
      </c>
      <c r="B797" s="70">
        <v>5119</v>
      </c>
      <c r="C797" s="77">
        <v>20</v>
      </c>
      <c r="D797" s="70" t="s">
        <v>10317</v>
      </c>
      <c r="E797" s="70" t="s">
        <v>10318</v>
      </c>
      <c r="F797" s="75" t="s">
        <v>73</v>
      </c>
      <c r="G797" s="76">
        <v>43756</v>
      </c>
      <c r="H797" s="77">
        <v>81119256701049</v>
      </c>
      <c r="I797" s="70" t="s">
        <v>15130</v>
      </c>
    </row>
    <row r="798" spans="1:9" ht="15" customHeight="1">
      <c r="A798" s="70">
        <v>2557</v>
      </c>
      <c r="B798" s="70">
        <v>2540</v>
      </c>
      <c r="C798" s="77">
        <v>20</v>
      </c>
      <c r="D798" s="70" t="s">
        <v>5222</v>
      </c>
      <c r="E798" s="70" t="s">
        <v>5223</v>
      </c>
      <c r="F798" s="75" t="s">
        <v>73</v>
      </c>
      <c r="G798" s="76">
        <v>43756</v>
      </c>
      <c r="H798" s="77">
        <v>81119256701049</v>
      </c>
      <c r="I798" s="70" t="s">
        <v>15130</v>
      </c>
    </row>
    <row r="799" spans="1:9" ht="15" customHeight="1">
      <c r="A799" s="70">
        <v>4093</v>
      </c>
      <c r="B799" s="70">
        <v>4076</v>
      </c>
      <c r="C799" s="77">
        <v>20</v>
      </c>
      <c r="D799" s="70" t="s">
        <v>8259</v>
      </c>
      <c r="E799" s="70" t="s">
        <v>8260</v>
      </c>
      <c r="F799" s="75" t="s">
        <v>73</v>
      </c>
      <c r="G799" s="76">
        <v>43756</v>
      </c>
      <c r="H799" s="77">
        <v>81119256701049</v>
      </c>
      <c r="I799" s="70" t="s">
        <v>15130</v>
      </c>
    </row>
    <row r="800" spans="1:9" ht="15" customHeight="1">
      <c r="A800" s="70">
        <v>2478</v>
      </c>
      <c r="B800" s="70">
        <v>2461</v>
      </c>
      <c r="C800" s="77">
        <v>140</v>
      </c>
      <c r="D800" s="70" t="s">
        <v>5064</v>
      </c>
      <c r="E800" s="70" t="s">
        <v>5065</v>
      </c>
      <c r="F800" s="75" t="s">
        <v>73</v>
      </c>
      <c r="G800" s="76">
        <v>43756</v>
      </c>
      <c r="H800" s="77">
        <v>81119256701049</v>
      </c>
      <c r="I800" s="70" t="s">
        <v>15130</v>
      </c>
    </row>
    <row r="801" spans="1:9" ht="15" customHeight="1">
      <c r="A801" s="70">
        <v>2380</v>
      </c>
      <c r="B801" s="70">
        <v>2363</v>
      </c>
      <c r="C801" s="77">
        <v>20</v>
      </c>
      <c r="D801" s="70" t="s">
        <v>4873</v>
      </c>
      <c r="E801" s="70" t="s">
        <v>4874</v>
      </c>
      <c r="F801" s="75" t="s">
        <v>73</v>
      </c>
      <c r="G801" s="76">
        <v>43756</v>
      </c>
      <c r="H801" s="77">
        <v>81119256701049</v>
      </c>
      <c r="I801" s="70" t="s">
        <v>15130</v>
      </c>
    </row>
    <row r="802" spans="1:9" ht="15" customHeight="1">
      <c r="A802" s="70">
        <v>2524</v>
      </c>
      <c r="B802" s="70">
        <v>2507</v>
      </c>
      <c r="C802" s="77">
        <v>20</v>
      </c>
      <c r="D802" s="70" t="s">
        <v>5156</v>
      </c>
      <c r="E802" s="70" t="s">
        <v>5157</v>
      </c>
      <c r="F802" s="75" t="s">
        <v>73</v>
      </c>
      <c r="G802" s="76">
        <v>43756</v>
      </c>
      <c r="H802" s="77">
        <v>81119256701049</v>
      </c>
      <c r="I802" s="70" t="s">
        <v>15130</v>
      </c>
    </row>
    <row r="803" spans="1:9" ht="15" customHeight="1">
      <c r="A803" s="70">
        <v>2502</v>
      </c>
      <c r="B803" s="70">
        <v>2485</v>
      </c>
      <c r="C803" s="77">
        <v>20</v>
      </c>
      <c r="D803" s="70" t="s">
        <v>5112</v>
      </c>
      <c r="E803" s="70" t="s">
        <v>5113</v>
      </c>
      <c r="F803" s="75" t="s">
        <v>73</v>
      </c>
      <c r="G803" s="76">
        <v>43756</v>
      </c>
      <c r="H803" s="77">
        <v>81119256701049</v>
      </c>
      <c r="I803" s="70" t="s">
        <v>15130</v>
      </c>
    </row>
    <row r="804" spans="1:9" ht="15" customHeight="1">
      <c r="A804" s="70">
        <v>3845</v>
      </c>
      <c r="B804" s="70">
        <v>3828</v>
      </c>
      <c r="C804" s="77">
        <v>20</v>
      </c>
      <c r="D804" s="70" t="s">
        <v>7770</v>
      </c>
      <c r="E804" s="70" t="s">
        <v>7771</v>
      </c>
      <c r="F804" s="75" t="s">
        <v>73</v>
      </c>
      <c r="G804" s="76">
        <v>43756</v>
      </c>
      <c r="H804" s="77">
        <v>81119256701049</v>
      </c>
      <c r="I804" s="70" t="s">
        <v>15130</v>
      </c>
    </row>
    <row r="805" spans="1:9" ht="15" customHeight="1">
      <c r="A805" s="70">
        <v>1900</v>
      </c>
      <c r="B805" s="70">
        <v>1883</v>
      </c>
      <c r="C805" s="77">
        <v>100</v>
      </c>
      <c r="D805" s="70" t="s">
        <v>3918</v>
      </c>
      <c r="E805" s="70" t="s">
        <v>3919</v>
      </c>
      <c r="F805" s="75" t="s">
        <v>73</v>
      </c>
      <c r="G805" s="76">
        <v>43756</v>
      </c>
      <c r="H805" s="77">
        <v>81119256701049</v>
      </c>
      <c r="I805" s="70" t="s">
        <v>15130</v>
      </c>
    </row>
    <row r="806" spans="1:9" ht="15" customHeight="1">
      <c r="A806" s="70">
        <v>3617</v>
      </c>
      <c r="B806" s="70">
        <v>3600</v>
      </c>
      <c r="C806" s="77">
        <v>20</v>
      </c>
      <c r="D806" s="70" t="s">
        <v>7318</v>
      </c>
      <c r="E806" s="70" t="s">
        <v>7319</v>
      </c>
      <c r="F806" s="75" t="s">
        <v>73</v>
      </c>
      <c r="G806" s="76">
        <v>43756</v>
      </c>
      <c r="H806" s="77">
        <v>81119256701049</v>
      </c>
      <c r="I806" s="70" t="s">
        <v>15130</v>
      </c>
    </row>
    <row r="807" spans="1:9" ht="15" customHeight="1">
      <c r="A807" s="70">
        <v>3616</v>
      </c>
      <c r="B807" s="70">
        <v>3599</v>
      </c>
      <c r="C807" s="77">
        <v>20</v>
      </c>
      <c r="D807" s="70" t="s">
        <v>7316</v>
      </c>
      <c r="E807" s="70" t="s">
        <v>7317</v>
      </c>
      <c r="F807" s="75" t="s">
        <v>73</v>
      </c>
      <c r="G807" s="76">
        <v>43756</v>
      </c>
      <c r="H807" s="77">
        <v>81119256701049</v>
      </c>
      <c r="I807" s="70" t="s">
        <v>15130</v>
      </c>
    </row>
    <row r="808" spans="1:9" ht="15" customHeight="1">
      <c r="A808" s="70">
        <v>3422</v>
      </c>
      <c r="B808" s="70">
        <v>3405</v>
      </c>
      <c r="C808" s="77">
        <v>20</v>
      </c>
      <c r="D808" s="70" t="s">
        <v>6933</v>
      </c>
      <c r="E808" s="70" t="s">
        <v>6934</v>
      </c>
      <c r="F808" s="75" t="s">
        <v>73</v>
      </c>
      <c r="G808" s="76">
        <v>43756</v>
      </c>
      <c r="H808" s="77">
        <v>81119256702052</v>
      </c>
      <c r="I808" s="70" t="s">
        <v>15130</v>
      </c>
    </row>
    <row r="809" spans="1:9" ht="15" customHeight="1">
      <c r="A809" s="70">
        <v>4936</v>
      </c>
      <c r="B809" s="70">
        <v>4919</v>
      </c>
      <c r="C809" s="77">
        <v>60</v>
      </c>
      <c r="D809" s="70" t="s">
        <v>9921</v>
      </c>
      <c r="E809" s="70" t="s">
        <v>9922</v>
      </c>
      <c r="F809" s="75" t="s">
        <v>73</v>
      </c>
      <c r="G809" s="76">
        <v>43756</v>
      </c>
      <c r="H809" s="77">
        <v>81119256702052</v>
      </c>
      <c r="I809" s="70" t="s">
        <v>15130</v>
      </c>
    </row>
    <row r="810" spans="1:9" ht="15" customHeight="1">
      <c r="A810" s="70">
        <v>5151</v>
      </c>
      <c r="B810" s="70">
        <v>5134</v>
      </c>
      <c r="C810" s="77">
        <v>20</v>
      </c>
      <c r="D810" s="70" t="s">
        <v>10347</v>
      </c>
      <c r="E810" s="70" t="s">
        <v>10348</v>
      </c>
      <c r="F810" s="75" t="s">
        <v>73</v>
      </c>
      <c r="G810" s="76">
        <v>43756</v>
      </c>
      <c r="H810" s="77">
        <v>81119256702052</v>
      </c>
      <c r="I810" s="70" t="s">
        <v>15130</v>
      </c>
    </row>
    <row r="811" spans="1:9" ht="15" customHeight="1">
      <c r="A811" s="70">
        <v>3716</v>
      </c>
      <c r="B811" s="70">
        <v>3699</v>
      </c>
      <c r="C811" s="77">
        <v>20</v>
      </c>
      <c r="D811" s="70" t="s">
        <v>7514</v>
      </c>
      <c r="E811" s="70" t="s">
        <v>7515</v>
      </c>
      <c r="F811" s="75" t="s">
        <v>73</v>
      </c>
      <c r="G811" s="76">
        <v>43756</v>
      </c>
      <c r="H811" s="77">
        <v>81119256702052</v>
      </c>
      <c r="I811" s="70" t="s">
        <v>15130</v>
      </c>
    </row>
    <row r="812" spans="1:9" ht="15" customHeight="1">
      <c r="A812" s="70">
        <v>4932</v>
      </c>
      <c r="B812" s="70">
        <v>4915</v>
      </c>
      <c r="C812" s="77">
        <v>20</v>
      </c>
      <c r="D812" s="70" t="s">
        <v>9913</v>
      </c>
      <c r="E812" s="70" t="s">
        <v>9914</v>
      </c>
      <c r="F812" s="75" t="s">
        <v>73</v>
      </c>
      <c r="G812" s="76">
        <v>43756</v>
      </c>
      <c r="H812" s="77">
        <v>81119256702052</v>
      </c>
      <c r="I812" s="70" t="s">
        <v>15130</v>
      </c>
    </row>
    <row r="813" spans="1:9" ht="15" customHeight="1">
      <c r="A813" s="70">
        <v>3585</v>
      </c>
      <c r="B813" s="70">
        <v>3568</v>
      </c>
      <c r="C813" s="77">
        <v>20</v>
      </c>
      <c r="D813" s="70" t="s">
        <v>7252</v>
      </c>
      <c r="E813" s="70" t="s">
        <v>7253</v>
      </c>
      <c r="F813" s="75" t="s">
        <v>73</v>
      </c>
      <c r="G813" s="76">
        <v>43756</v>
      </c>
      <c r="H813" s="77">
        <v>81119256702052</v>
      </c>
      <c r="I813" s="70" t="s">
        <v>15130</v>
      </c>
    </row>
    <row r="814" spans="1:9" ht="15" customHeight="1">
      <c r="A814" s="70">
        <v>4977</v>
      </c>
      <c r="B814" s="70">
        <v>4960</v>
      </c>
      <c r="C814" s="77">
        <v>20</v>
      </c>
      <c r="D814" s="70" t="s">
        <v>10003</v>
      </c>
      <c r="E814" s="70" t="s">
        <v>10004</v>
      </c>
      <c r="F814" s="75" t="s">
        <v>73</v>
      </c>
      <c r="G814" s="76">
        <v>43756</v>
      </c>
      <c r="H814" s="77">
        <v>81119256702052</v>
      </c>
      <c r="I814" s="70" t="s">
        <v>15130</v>
      </c>
    </row>
    <row r="815" spans="1:9" ht="15" customHeight="1">
      <c r="A815" s="70">
        <v>5462</v>
      </c>
      <c r="B815" s="70">
        <v>5445</v>
      </c>
      <c r="C815" s="77">
        <v>20</v>
      </c>
      <c r="D815" s="70" t="s">
        <v>10961</v>
      </c>
      <c r="E815" s="70" t="s">
        <v>1469</v>
      </c>
      <c r="F815" s="75" t="s">
        <v>73</v>
      </c>
      <c r="G815" s="76">
        <v>43756</v>
      </c>
      <c r="H815" s="77">
        <v>81119256702052</v>
      </c>
      <c r="I815" s="70" t="s">
        <v>15130</v>
      </c>
    </row>
    <row r="816" spans="1:9" ht="15" customHeight="1">
      <c r="A816" s="70">
        <v>3523</v>
      </c>
      <c r="B816" s="70">
        <v>3506</v>
      </c>
      <c r="C816" s="77">
        <v>20</v>
      </c>
      <c r="D816" s="70" t="s">
        <v>7130</v>
      </c>
      <c r="E816" s="70" t="s">
        <v>7131</v>
      </c>
      <c r="F816" s="75" t="s">
        <v>73</v>
      </c>
      <c r="G816" s="76">
        <v>43756</v>
      </c>
      <c r="H816" s="77">
        <v>81119256702052</v>
      </c>
      <c r="I816" s="70" t="s">
        <v>15130</v>
      </c>
    </row>
    <row r="817" spans="1:9" ht="15" customHeight="1">
      <c r="A817" s="70">
        <v>5362</v>
      </c>
      <c r="B817" s="70">
        <v>5345</v>
      </c>
      <c r="C817" s="77">
        <v>20</v>
      </c>
      <c r="D817" s="70" t="s">
        <v>10765</v>
      </c>
      <c r="E817" s="70" t="s">
        <v>10766</v>
      </c>
      <c r="F817" s="75" t="s">
        <v>73</v>
      </c>
      <c r="G817" s="76">
        <v>43756</v>
      </c>
      <c r="H817" s="77">
        <v>81119256702052</v>
      </c>
      <c r="I817" s="70" t="s">
        <v>15130</v>
      </c>
    </row>
    <row r="818" spans="1:9" ht="15" customHeight="1">
      <c r="A818" s="70">
        <v>4369</v>
      </c>
      <c r="B818" s="70">
        <v>4352</v>
      </c>
      <c r="C818" s="77">
        <v>20</v>
      </c>
      <c r="D818" s="70" t="s">
        <v>8799</v>
      </c>
      <c r="E818" s="70" t="s">
        <v>8800</v>
      </c>
      <c r="F818" s="75" t="s">
        <v>73</v>
      </c>
      <c r="G818" s="76">
        <v>43756</v>
      </c>
      <c r="H818" s="77">
        <v>81119256702052</v>
      </c>
      <c r="I818" s="70" t="s">
        <v>15130</v>
      </c>
    </row>
    <row r="819" spans="1:9" ht="15" customHeight="1">
      <c r="A819" s="70">
        <v>3014</v>
      </c>
      <c r="B819" s="70">
        <v>2997</v>
      </c>
      <c r="C819" s="77">
        <v>20</v>
      </c>
      <c r="D819" s="70" t="s">
        <v>6127</v>
      </c>
      <c r="E819" s="70" t="s">
        <v>6128</v>
      </c>
      <c r="F819" s="75" t="s">
        <v>73</v>
      </c>
      <c r="G819" s="76">
        <v>43756</v>
      </c>
      <c r="H819" s="77">
        <v>81119256702052</v>
      </c>
      <c r="I819" s="70" t="s">
        <v>15130</v>
      </c>
    </row>
    <row r="820" spans="1:9" ht="15" customHeight="1">
      <c r="A820" s="70">
        <v>2351</v>
      </c>
      <c r="B820" s="70">
        <v>2334</v>
      </c>
      <c r="C820" s="77">
        <v>40</v>
      </c>
      <c r="D820" s="70" t="s">
        <v>4815</v>
      </c>
      <c r="E820" s="70" t="s">
        <v>4816</v>
      </c>
      <c r="F820" s="75" t="s">
        <v>73</v>
      </c>
      <c r="G820" s="76">
        <v>43756</v>
      </c>
      <c r="H820" s="77">
        <v>81119256702052</v>
      </c>
      <c r="I820" s="70" t="s">
        <v>15130</v>
      </c>
    </row>
    <row r="821" spans="1:9" ht="15" customHeight="1">
      <c r="A821" s="70">
        <v>3578</v>
      </c>
      <c r="B821" s="70">
        <v>3561</v>
      </c>
      <c r="C821" s="77">
        <v>20</v>
      </c>
      <c r="D821" s="70" t="s">
        <v>7238</v>
      </c>
      <c r="E821" s="70" t="s">
        <v>7239</v>
      </c>
      <c r="F821" s="75" t="s">
        <v>73</v>
      </c>
      <c r="G821" s="76">
        <v>43756</v>
      </c>
      <c r="H821" s="77">
        <v>81119256702052</v>
      </c>
      <c r="I821" s="70" t="s">
        <v>15130</v>
      </c>
    </row>
    <row r="822" spans="1:9" ht="15" customHeight="1">
      <c r="A822" s="70">
        <v>2103</v>
      </c>
      <c r="B822" s="70">
        <v>2086</v>
      </c>
      <c r="C822" s="77">
        <v>40</v>
      </c>
      <c r="D822" s="70" t="s">
        <v>4324</v>
      </c>
      <c r="E822" s="70" t="s">
        <v>4325</v>
      </c>
      <c r="F822" s="75" t="s">
        <v>73</v>
      </c>
      <c r="G822" s="76">
        <v>43756</v>
      </c>
      <c r="H822" s="77">
        <v>81119256702052</v>
      </c>
      <c r="I822" s="70" t="s">
        <v>15130</v>
      </c>
    </row>
    <row r="823" spans="1:9" ht="15" customHeight="1">
      <c r="A823" s="70">
        <v>5556</v>
      </c>
      <c r="B823" s="70">
        <v>5539</v>
      </c>
      <c r="C823" s="77">
        <v>20</v>
      </c>
      <c r="D823" s="70" t="s">
        <v>11146</v>
      </c>
      <c r="E823" s="70" t="s">
        <v>11147</v>
      </c>
      <c r="F823" s="75" t="s">
        <v>73</v>
      </c>
      <c r="G823" s="76">
        <v>43756</v>
      </c>
      <c r="H823" s="77">
        <v>81119256702052</v>
      </c>
      <c r="I823" s="70" t="s">
        <v>15130</v>
      </c>
    </row>
    <row r="824" spans="1:9" ht="15" customHeight="1">
      <c r="A824" s="70">
        <v>4199</v>
      </c>
      <c r="B824" s="70">
        <v>4182</v>
      </c>
      <c r="C824" s="77">
        <v>20</v>
      </c>
      <c r="D824" s="70" t="s">
        <v>8465</v>
      </c>
      <c r="E824" s="70" t="s">
        <v>8466</v>
      </c>
      <c r="F824" s="75" t="s">
        <v>73</v>
      </c>
      <c r="G824" s="76">
        <v>43756</v>
      </c>
      <c r="H824" s="77">
        <v>81119256702052</v>
      </c>
      <c r="I824" s="70" t="s">
        <v>15130</v>
      </c>
    </row>
    <row r="825" spans="1:9" ht="15" customHeight="1">
      <c r="A825" s="70">
        <v>3851</v>
      </c>
      <c r="B825" s="70">
        <v>3834</v>
      </c>
      <c r="C825" s="77">
        <v>60</v>
      </c>
      <c r="D825" s="70" t="s">
        <v>7782</v>
      </c>
      <c r="E825" s="70" t="s">
        <v>7783</v>
      </c>
      <c r="F825" s="75" t="s">
        <v>73</v>
      </c>
      <c r="G825" s="76">
        <v>43756</v>
      </c>
      <c r="H825" s="77">
        <v>81119256702052</v>
      </c>
      <c r="I825" s="70" t="s">
        <v>15130</v>
      </c>
    </row>
    <row r="826" spans="1:9" ht="15" customHeight="1">
      <c r="A826" s="70">
        <v>3610</v>
      </c>
      <c r="B826" s="70">
        <v>3593</v>
      </c>
      <c r="C826" s="77">
        <v>20</v>
      </c>
      <c r="D826" s="70" t="s">
        <v>7304</v>
      </c>
      <c r="E826" s="70" t="s">
        <v>7305</v>
      </c>
      <c r="F826" s="75" t="s">
        <v>73</v>
      </c>
      <c r="G826" s="76">
        <v>43756</v>
      </c>
      <c r="H826" s="77">
        <v>81119256702052</v>
      </c>
      <c r="I826" s="70" t="s">
        <v>15130</v>
      </c>
    </row>
    <row r="827" spans="1:9" ht="15" customHeight="1">
      <c r="A827" s="70">
        <v>2993</v>
      </c>
      <c r="B827" s="70">
        <v>2976</v>
      </c>
      <c r="C827" s="77">
        <v>20</v>
      </c>
      <c r="D827" s="70" t="s">
        <v>6085</v>
      </c>
      <c r="E827" s="70" t="s">
        <v>6086</v>
      </c>
      <c r="F827" s="75" t="s">
        <v>73</v>
      </c>
      <c r="G827" s="76">
        <v>43756</v>
      </c>
      <c r="H827" s="77">
        <v>81119256702052</v>
      </c>
      <c r="I827" s="70" t="s">
        <v>15130</v>
      </c>
    </row>
    <row r="828" spans="1:9" ht="15" customHeight="1">
      <c r="A828" s="70">
        <v>2131</v>
      </c>
      <c r="B828" s="70">
        <v>2114</v>
      </c>
      <c r="C828" s="77">
        <v>20</v>
      </c>
      <c r="D828" s="70" t="s">
        <v>4380</v>
      </c>
      <c r="E828" s="70" t="s">
        <v>4381</v>
      </c>
      <c r="F828" s="75" t="s">
        <v>73</v>
      </c>
      <c r="G828" s="76">
        <v>43756</v>
      </c>
      <c r="H828" s="77">
        <v>81119000301003</v>
      </c>
      <c r="I828" s="70" t="s">
        <v>15130</v>
      </c>
    </row>
    <row r="829" spans="1:9" ht="15" customHeight="1">
      <c r="A829" s="70">
        <v>5234</v>
      </c>
      <c r="B829" s="70">
        <v>5217</v>
      </c>
      <c r="C829" s="77">
        <v>20</v>
      </c>
      <c r="D829" s="70" t="s">
        <v>10511</v>
      </c>
      <c r="E829" s="70" t="s">
        <v>10512</v>
      </c>
      <c r="F829" s="75" t="s">
        <v>73</v>
      </c>
      <c r="G829" s="76">
        <v>43756</v>
      </c>
      <c r="H829" s="77">
        <v>81119011501001</v>
      </c>
      <c r="I829" s="70" t="s">
        <v>15130</v>
      </c>
    </row>
    <row r="830" spans="1:9" ht="15" customHeight="1">
      <c r="A830" s="70">
        <v>4729</v>
      </c>
      <c r="B830" s="70">
        <v>4712</v>
      </c>
      <c r="C830" s="77">
        <v>20</v>
      </c>
      <c r="D830" s="70" t="s">
        <v>9515</v>
      </c>
      <c r="E830" s="70" t="s">
        <v>9516</v>
      </c>
      <c r="F830" s="75" t="s">
        <v>73</v>
      </c>
      <c r="G830" s="76">
        <v>43756</v>
      </c>
      <c r="H830" s="77">
        <v>81119001801002</v>
      </c>
      <c r="I830" s="70" t="s">
        <v>15130</v>
      </c>
    </row>
    <row r="831" spans="1:9" ht="15" customHeight="1">
      <c r="A831" s="70">
        <v>5885</v>
      </c>
      <c r="B831" s="70">
        <v>5868</v>
      </c>
      <c r="C831" s="77">
        <v>20</v>
      </c>
      <c r="D831" s="70" t="s">
        <v>11800</v>
      </c>
      <c r="E831" s="70" t="s">
        <v>11801</v>
      </c>
      <c r="F831" s="75" t="s">
        <v>73</v>
      </c>
      <c r="G831" s="76">
        <v>43756</v>
      </c>
      <c r="H831" s="77">
        <v>111119256801038</v>
      </c>
      <c r="I831" s="70" t="s">
        <v>15131</v>
      </c>
    </row>
    <row r="832" spans="1:9" ht="15" customHeight="1">
      <c r="A832" s="70">
        <v>6410</v>
      </c>
      <c r="B832" s="70">
        <v>6393</v>
      </c>
      <c r="C832" s="77">
        <v>20</v>
      </c>
      <c r="D832" s="70" t="s">
        <v>12838</v>
      </c>
      <c r="E832" s="70" t="s">
        <v>12839</v>
      </c>
      <c r="F832" s="75" t="s">
        <v>73</v>
      </c>
      <c r="G832" s="76">
        <v>43756</v>
      </c>
      <c r="H832" s="77">
        <v>111119256801038</v>
      </c>
      <c r="I832" s="70" t="s">
        <v>15131</v>
      </c>
    </row>
    <row r="833" spans="1:9" ht="15" customHeight="1">
      <c r="A833" s="70">
        <v>5582</v>
      </c>
      <c r="B833" s="70">
        <v>5565</v>
      </c>
      <c r="C833" s="77">
        <v>20</v>
      </c>
      <c r="D833" s="70" t="s">
        <v>11196</v>
      </c>
      <c r="E833" s="70" t="s">
        <v>11197</v>
      </c>
      <c r="F833" s="75" t="s">
        <v>73</v>
      </c>
      <c r="G833" s="76">
        <v>43756</v>
      </c>
      <c r="H833" s="77">
        <v>111119256801038</v>
      </c>
      <c r="I833" s="70" t="s">
        <v>15131</v>
      </c>
    </row>
    <row r="834" spans="1:9" ht="15" customHeight="1">
      <c r="A834" s="70">
        <v>5892</v>
      </c>
      <c r="B834" s="70">
        <v>5875</v>
      </c>
      <c r="C834" s="77">
        <v>20</v>
      </c>
      <c r="D834" s="70" t="s">
        <v>11813</v>
      </c>
      <c r="E834" s="70" t="s">
        <v>11814</v>
      </c>
      <c r="F834" s="75" t="s">
        <v>73</v>
      </c>
      <c r="G834" s="76">
        <v>43756</v>
      </c>
      <c r="H834" s="77">
        <v>111119256801038</v>
      </c>
      <c r="I834" s="70" t="s">
        <v>15131</v>
      </c>
    </row>
    <row r="835" spans="1:9" ht="15" customHeight="1">
      <c r="A835" s="70">
        <v>5629</v>
      </c>
      <c r="B835" s="70">
        <v>5612</v>
      </c>
      <c r="C835" s="77">
        <v>20</v>
      </c>
      <c r="D835" s="70" t="s">
        <v>11286</v>
      </c>
      <c r="E835" s="70" t="s">
        <v>11287</v>
      </c>
      <c r="F835" s="75" t="s">
        <v>73</v>
      </c>
      <c r="G835" s="76">
        <v>43756</v>
      </c>
      <c r="H835" s="77">
        <v>111119256801038</v>
      </c>
      <c r="I835" s="70" t="s">
        <v>15131</v>
      </c>
    </row>
    <row r="836" spans="1:9" ht="15" customHeight="1">
      <c r="A836" s="70">
        <v>6233</v>
      </c>
      <c r="B836" s="70">
        <v>6216</v>
      </c>
      <c r="C836" s="77">
        <v>20</v>
      </c>
      <c r="D836" s="70" t="s">
        <v>12489</v>
      </c>
      <c r="E836" s="70" t="s">
        <v>12490</v>
      </c>
      <c r="F836" s="75" t="s">
        <v>73</v>
      </c>
      <c r="G836" s="76">
        <v>43756</v>
      </c>
      <c r="H836" s="77">
        <v>111119256801038</v>
      </c>
      <c r="I836" s="70" t="s">
        <v>15131</v>
      </c>
    </row>
    <row r="837" spans="1:9" ht="15" customHeight="1">
      <c r="A837" s="70">
        <v>6424</v>
      </c>
      <c r="B837" s="70">
        <v>6407</v>
      </c>
      <c r="C837" s="77">
        <v>20</v>
      </c>
      <c r="D837" s="70" t="s">
        <v>12866</v>
      </c>
      <c r="E837" s="70" t="s">
        <v>12867</v>
      </c>
      <c r="F837" s="75" t="s">
        <v>73</v>
      </c>
      <c r="G837" s="76">
        <v>43756</v>
      </c>
      <c r="H837" s="77">
        <v>111119256801038</v>
      </c>
      <c r="I837" s="70" t="s">
        <v>15131</v>
      </c>
    </row>
    <row r="838" spans="1:9" ht="15" customHeight="1">
      <c r="A838" s="70">
        <v>6224</v>
      </c>
      <c r="B838" s="70">
        <v>6207</v>
      </c>
      <c r="C838" s="77">
        <v>60</v>
      </c>
      <c r="D838" s="70" t="s">
        <v>12471</v>
      </c>
      <c r="E838" s="70" t="s">
        <v>12472</v>
      </c>
      <c r="F838" s="75" t="s">
        <v>73</v>
      </c>
      <c r="G838" s="76">
        <v>43756</v>
      </c>
      <c r="H838" s="77">
        <v>111119256801038</v>
      </c>
      <c r="I838" s="70" t="s">
        <v>15131</v>
      </c>
    </row>
    <row r="839" spans="1:9" ht="15" customHeight="1">
      <c r="A839" s="70">
        <v>6745</v>
      </c>
      <c r="B839" s="70">
        <v>6728</v>
      </c>
      <c r="C839" s="77">
        <v>20</v>
      </c>
      <c r="D839" s="70" t="s">
        <v>13500</v>
      </c>
      <c r="E839" s="70" t="s">
        <v>13501</v>
      </c>
      <c r="F839" s="75" t="s">
        <v>73</v>
      </c>
      <c r="G839" s="76">
        <v>43756</v>
      </c>
      <c r="H839" s="77">
        <v>111119256802061</v>
      </c>
      <c r="I839" s="70" t="s">
        <v>15131</v>
      </c>
    </row>
    <row r="840" spans="1:9" ht="15" customHeight="1">
      <c r="A840" s="70">
        <v>6033</v>
      </c>
      <c r="B840" s="70">
        <v>6016</v>
      </c>
      <c r="C840" s="77">
        <v>20</v>
      </c>
      <c r="D840" s="70" t="s">
        <v>12093</v>
      </c>
      <c r="E840" s="70" t="s">
        <v>12094</v>
      </c>
      <c r="F840" s="75" t="s">
        <v>73</v>
      </c>
      <c r="G840" s="76">
        <v>43756</v>
      </c>
      <c r="H840" s="77">
        <v>111119256802061</v>
      </c>
      <c r="I840" s="70" t="s">
        <v>15131</v>
      </c>
    </row>
    <row r="841" spans="1:9" ht="15" customHeight="1">
      <c r="A841" s="70">
        <v>6149</v>
      </c>
      <c r="B841" s="70">
        <v>6132</v>
      </c>
      <c r="C841" s="77">
        <v>20</v>
      </c>
      <c r="D841" s="70" t="s">
        <v>12323</v>
      </c>
      <c r="E841" s="70" t="s">
        <v>12324</v>
      </c>
      <c r="F841" s="75" t="s">
        <v>73</v>
      </c>
      <c r="G841" s="76">
        <v>43756</v>
      </c>
      <c r="H841" s="77">
        <v>111119256802061</v>
      </c>
      <c r="I841" s="70" t="s">
        <v>15131</v>
      </c>
    </row>
    <row r="842" spans="1:9" ht="15" customHeight="1">
      <c r="A842" s="70">
        <v>7029</v>
      </c>
      <c r="B842" s="70">
        <v>7012</v>
      </c>
      <c r="C842" s="77">
        <v>400</v>
      </c>
      <c r="D842" s="70" t="s">
        <v>14060</v>
      </c>
      <c r="E842" s="70" t="s">
        <v>14061</v>
      </c>
      <c r="F842" s="75" t="s">
        <v>73</v>
      </c>
      <c r="G842" s="76">
        <v>43756</v>
      </c>
      <c r="H842" s="77">
        <v>111119256802061</v>
      </c>
      <c r="I842" s="70" t="s">
        <v>15131</v>
      </c>
    </row>
    <row r="843" spans="1:9" ht="15" customHeight="1">
      <c r="A843" s="70">
        <v>6713</v>
      </c>
      <c r="B843" s="70">
        <v>6696</v>
      </c>
      <c r="C843" s="77">
        <v>20</v>
      </c>
      <c r="D843" s="70" t="s">
        <v>13438</v>
      </c>
      <c r="E843" s="70" t="s">
        <v>13439</v>
      </c>
      <c r="F843" s="75" t="s">
        <v>73</v>
      </c>
      <c r="G843" s="76">
        <v>43756</v>
      </c>
      <c r="H843" s="77">
        <v>111119256802061</v>
      </c>
      <c r="I843" s="70" t="s">
        <v>15131</v>
      </c>
    </row>
    <row r="844" spans="1:9" ht="15" customHeight="1">
      <c r="A844" s="70">
        <v>6328</v>
      </c>
      <c r="B844" s="70">
        <v>6311</v>
      </c>
      <c r="C844" s="77">
        <v>20</v>
      </c>
      <c r="D844" s="70" t="s">
        <v>12676</v>
      </c>
      <c r="E844" s="70" t="s">
        <v>12677</v>
      </c>
      <c r="F844" s="75" t="s">
        <v>73</v>
      </c>
      <c r="G844" s="76">
        <v>43756</v>
      </c>
      <c r="H844" s="77">
        <v>111119256802061</v>
      </c>
      <c r="I844" s="70" t="s">
        <v>15131</v>
      </c>
    </row>
    <row r="845" spans="1:9" ht="15" customHeight="1">
      <c r="A845" s="70">
        <v>484</v>
      </c>
      <c r="B845" s="70">
        <v>467</v>
      </c>
      <c r="C845" s="77">
        <v>20</v>
      </c>
      <c r="D845" s="70" t="s">
        <v>1137</v>
      </c>
      <c r="E845" s="70" t="s">
        <v>1138</v>
      </c>
      <c r="F845" s="75" t="s">
        <v>73</v>
      </c>
      <c r="G845" s="76">
        <v>43756</v>
      </c>
      <c r="H845" s="77">
        <v>111119402901050</v>
      </c>
      <c r="I845" s="70" t="s">
        <v>15131</v>
      </c>
    </row>
    <row r="846" spans="1:9" ht="15" customHeight="1">
      <c r="A846" s="70">
        <v>7243</v>
      </c>
      <c r="B846" s="70">
        <v>7226</v>
      </c>
      <c r="C846" s="77">
        <v>6040</v>
      </c>
      <c r="D846" s="70" t="s">
        <v>14474</v>
      </c>
      <c r="E846" s="70" t="s">
        <v>1248</v>
      </c>
      <c r="F846" s="75" t="s">
        <v>73</v>
      </c>
      <c r="G846" s="76">
        <v>43756</v>
      </c>
      <c r="H846" s="77">
        <v>111119402901050</v>
      </c>
      <c r="I846" s="70" t="s">
        <v>15131</v>
      </c>
    </row>
    <row r="847" spans="1:9" ht="15" customHeight="1">
      <c r="A847" s="70">
        <v>1385</v>
      </c>
      <c r="B847" s="70">
        <v>1368</v>
      </c>
      <c r="C847" s="77">
        <v>20</v>
      </c>
      <c r="D847" s="70" t="s">
        <v>2896</v>
      </c>
      <c r="E847" s="70" t="s">
        <v>2897</v>
      </c>
      <c r="F847" s="75" t="s">
        <v>73</v>
      </c>
      <c r="G847" s="76">
        <v>43756</v>
      </c>
      <c r="H847" s="77">
        <v>111119402901050</v>
      </c>
      <c r="I847" s="70" t="s">
        <v>15131</v>
      </c>
    </row>
    <row r="848" spans="1:9" ht="15" customHeight="1">
      <c r="A848" s="70">
        <v>279</v>
      </c>
      <c r="B848" s="70">
        <v>262</v>
      </c>
      <c r="C848" s="77">
        <v>20</v>
      </c>
      <c r="D848" s="70" t="s">
        <v>719</v>
      </c>
      <c r="E848" s="70" t="s">
        <v>734</v>
      </c>
      <c r="F848" s="75" t="s">
        <v>73</v>
      </c>
      <c r="G848" s="76">
        <v>43756</v>
      </c>
      <c r="H848" s="77">
        <v>111119402901050</v>
      </c>
      <c r="I848" s="70" t="s">
        <v>15131</v>
      </c>
    </row>
    <row r="849" spans="1:9" ht="15" customHeight="1">
      <c r="A849" s="70">
        <v>194</v>
      </c>
      <c r="B849" s="70">
        <v>177</v>
      </c>
      <c r="C849" s="77">
        <v>20</v>
      </c>
      <c r="D849" s="70" t="s">
        <v>560</v>
      </c>
      <c r="E849" s="70" t="s">
        <v>566</v>
      </c>
      <c r="F849" s="75" t="s">
        <v>73</v>
      </c>
      <c r="G849" s="76">
        <v>43756</v>
      </c>
      <c r="H849" s="77">
        <v>111119402901050</v>
      </c>
      <c r="I849" s="70" t="s">
        <v>15131</v>
      </c>
    </row>
    <row r="850" spans="1:9" ht="15" customHeight="1">
      <c r="A850" s="70">
        <v>198</v>
      </c>
      <c r="B850" s="70">
        <v>181</v>
      </c>
      <c r="C850" s="77">
        <v>20</v>
      </c>
      <c r="D850" s="70" t="s">
        <v>572</v>
      </c>
      <c r="E850" s="70" t="s">
        <v>573</v>
      </c>
      <c r="F850" s="75" t="s">
        <v>73</v>
      </c>
      <c r="G850" s="76">
        <v>43756</v>
      </c>
      <c r="H850" s="77">
        <v>111119402901050</v>
      </c>
      <c r="I850" s="70" t="s">
        <v>15131</v>
      </c>
    </row>
    <row r="851" spans="1:9" ht="15" customHeight="1">
      <c r="A851" s="70">
        <v>1021</v>
      </c>
      <c r="B851" s="70">
        <v>1004</v>
      </c>
      <c r="C851" s="77">
        <v>40</v>
      </c>
      <c r="D851" s="70" t="s">
        <v>2187</v>
      </c>
      <c r="E851" s="70" t="s">
        <v>2188</v>
      </c>
      <c r="F851" s="75" t="s">
        <v>73</v>
      </c>
      <c r="G851" s="76">
        <v>43756</v>
      </c>
      <c r="H851" s="77">
        <v>111119402901050</v>
      </c>
      <c r="I851" s="70" t="s">
        <v>15131</v>
      </c>
    </row>
    <row r="852" spans="1:9" ht="15" customHeight="1">
      <c r="A852" s="70">
        <v>857</v>
      </c>
      <c r="B852" s="70">
        <v>840</v>
      </c>
      <c r="C852" s="77">
        <v>20</v>
      </c>
      <c r="D852" s="70" t="s">
        <v>1865</v>
      </c>
      <c r="E852" s="70" t="s">
        <v>1866</v>
      </c>
      <c r="F852" s="75" t="s">
        <v>73</v>
      </c>
      <c r="G852" s="76">
        <v>43756</v>
      </c>
      <c r="H852" s="77">
        <v>111119402901050</v>
      </c>
      <c r="I852" s="70" t="s">
        <v>15131</v>
      </c>
    </row>
    <row r="853" spans="1:9" ht="15" customHeight="1">
      <c r="A853" s="70">
        <v>1325</v>
      </c>
      <c r="B853" s="70">
        <v>1308</v>
      </c>
      <c r="C853" s="77">
        <v>20</v>
      </c>
      <c r="D853" s="70" t="s">
        <v>2780</v>
      </c>
      <c r="E853" s="70" t="s">
        <v>2781</v>
      </c>
      <c r="F853" s="75" t="s">
        <v>73</v>
      </c>
      <c r="G853" s="76">
        <v>43756</v>
      </c>
      <c r="H853" s="77">
        <v>111119402901050</v>
      </c>
      <c r="I853" s="70" t="s">
        <v>15131</v>
      </c>
    </row>
    <row r="854" spans="1:9" ht="15" customHeight="1">
      <c r="A854" s="70">
        <v>2118</v>
      </c>
      <c r="B854" s="70">
        <v>2101</v>
      </c>
      <c r="C854" s="77">
        <v>20</v>
      </c>
      <c r="D854" s="70" t="s">
        <v>4354</v>
      </c>
      <c r="E854" s="70" t="s">
        <v>4355</v>
      </c>
      <c r="F854" s="75" t="s">
        <v>73</v>
      </c>
      <c r="G854" s="76">
        <v>43756</v>
      </c>
      <c r="H854" s="77">
        <v>91119256702052</v>
      </c>
      <c r="I854" s="70" t="s">
        <v>15131</v>
      </c>
    </row>
    <row r="855" spans="1:9" ht="15" customHeight="1">
      <c r="A855" s="70">
        <v>3023</v>
      </c>
      <c r="B855" s="70">
        <v>3006</v>
      </c>
      <c r="C855" s="77">
        <v>20</v>
      </c>
      <c r="D855" s="70" t="s">
        <v>6145</v>
      </c>
      <c r="E855" s="70" t="s">
        <v>6146</v>
      </c>
      <c r="F855" s="75" t="s">
        <v>73</v>
      </c>
      <c r="G855" s="76">
        <v>43756</v>
      </c>
      <c r="H855" s="77">
        <v>91119256702052</v>
      </c>
      <c r="I855" s="70" t="s">
        <v>15131</v>
      </c>
    </row>
    <row r="856" spans="1:9" ht="15" customHeight="1">
      <c r="A856" s="70">
        <v>2913</v>
      </c>
      <c r="B856" s="70">
        <v>2896</v>
      </c>
      <c r="C856" s="77">
        <v>20</v>
      </c>
      <c r="D856" s="70" t="s">
        <v>5926</v>
      </c>
      <c r="E856" s="70" t="s">
        <v>5927</v>
      </c>
      <c r="F856" s="75" t="s">
        <v>73</v>
      </c>
      <c r="G856" s="76">
        <v>43756</v>
      </c>
      <c r="H856" s="77">
        <v>91119256702052</v>
      </c>
      <c r="I856" s="70" t="s">
        <v>15131</v>
      </c>
    </row>
    <row r="857" spans="1:9" ht="15" customHeight="1">
      <c r="A857" s="70">
        <v>4287</v>
      </c>
      <c r="B857" s="70">
        <v>4270</v>
      </c>
      <c r="C857" s="77">
        <v>20</v>
      </c>
      <c r="D857" s="70" t="s">
        <v>8638</v>
      </c>
      <c r="E857" s="70" t="s">
        <v>8639</v>
      </c>
      <c r="F857" s="75" t="s">
        <v>73</v>
      </c>
      <c r="G857" s="76">
        <v>43756</v>
      </c>
      <c r="H857" s="77">
        <v>91119256702052</v>
      </c>
      <c r="I857" s="70" t="s">
        <v>15131</v>
      </c>
    </row>
    <row r="858" spans="1:9" ht="15" customHeight="1">
      <c r="A858" s="70">
        <v>3517</v>
      </c>
      <c r="B858" s="70">
        <v>3500</v>
      </c>
      <c r="C858" s="77">
        <v>20</v>
      </c>
      <c r="D858" s="70" t="s">
        <v>7119</v>
      </c>
      <c r="E858" s="70" t="s">
        <v>7120</v>
      </c>
      <c r="F858" s="75" t="s">
        <v>73</v>
      </c>
      <c r="G858" s="76">
        <v>43756</v>
      </c>
      <c r="H858" s="77">
        <v>91119256702052</v>
      </c>
      <c r="I858" s="70" t="s">
        <v>15131</v>
      </c>
    </row>
    <row r="859" spans="1:9" ht="15" customHeight="1">
      <c r="A859" s="70">
        <v>5334</v>
      </c>
      <c r="B859" s="70">
        <v>5317</v>
      </c>
      <c r="C859" s="77">
        <v>20</v>
      </c>
      <c r="D859" s="70" t="s">
        <v>10709</v>
      </c>
      <c r="E859" s="70" t="s">
        <v>10710</v>
      </c>
      <c r="F859" s="75" t="s">
        <v>73</v>
      </c>
      <c r="G859" s="76">
        <v>43756</v>
      </c>
      <c r="H859" s="77">
        <v>91119256702052</v>
      </c>
      <c r="I859" s="70" t="s">
        <v>15131</v>
      </c>
    </row>
    <row r="860" spans="1:9" ht="15" customHeight="1">
      <c r="A860" s="70">
        <v>5179</v>
      </c>
      <c r="B860" s="70">
        <v>5162</v>
      </c>
      <c r="C860" s="77">
        <v>20</v>
      </c>
      <c r="D860" s="70" t="s">
        <v>10402</v>
      </c>
      <c r="E860" s="70" t="s">
        <v>10403</v>
      </c>
      <c r="F860" s="75" t="s">
        <v>73</v>
      </c>
      <c r="G860" s="76">
        <v>43756</v>
      </c>
      <c r="H860" s="77">
        <v>91119256702052</v>
      </c>
      <c r="I860" s="70" t="s">
        <v>15131</v>
      </c>
    </row>
    <row r="861" spans="1:9" ht="15" customHeight="1">
      <c r="A861" s="70">
        <v>77</v>
      </c>
      <c r="B861" s="70">
        <v>60</v>
      </c>
      <c r="C861" s="77">
        <v>20</v>
      </c>
      <c r="D861" s="70" t="s">
        <v>331</v>
      </c>
      <c r="E861" s="70" t="s">
        <v>332</v>
      </c>
      <c r="F861" s="75" t="s">
        <v>73</v>
      </c>
      <c r="G861" s="76">
        <v>43756</v>
      </c>
      <c r="H861" s="77">
        <v>91119256702052</v>
      </c>
      <c r="I861" s="70" t="s">
        <v>15131</v>
      </c>
    </row>
    <row r="862" spans="1:9" ht="15" customHeight="1">
      <c r="A862" s="70">
        <v>3439</v>
      </c>
      <c r="B862" s="70">
        <v>3422</v>
      </c>
      <c r="C862" s="77">
        <v>20</v>
      </c>
      <c r="D862" s="70" t="s">
        <v>6967</v>
      </c>
      <c r="E862" s="70" t="s">
        <v>6968</v>
      </c>
      <c r="F862" s="75" t="s">
        <v>73</v>
      </c>
      <c r="G862" s="76">
        <v>43756</v>
      </c>
      <c r="H862" s="77">
        <v>91119256702052</v>
      </c>
      <c r="I862" s="70" t="s">
        <v>15131</v>
      </c>
    </row>
    <row r="863" spans="1:9" ht="15" customHeight="1">
      <c r="A863" s="70">
        <v>3093</v>
      </c>
      <c r="B863" s="70">
        <v>3076</v>
      </c>
      <c r="C863" s="77">
        <v>20</v>
      </c>
      <c r="D863" s="70" t="s">
        <v>6283</v>
      </c>
      <c r="E863" s="70" t="s">
        <v>6284</v>
      </c>
      <c r="F863" s="75" t="s">
        <v>73</v>
      </c>
      <c r="G863" s="76">
        <v>43756</v>
      </c>
      <c r="H863" s="77">
        <v>91119256702052</v>
      </c>
      <c r="I863" s="70" t="s">
        <v>15131</v>
      </c>
    </row>
    <row r="864" spans="1:9" ht="15" customHeight="1">
      <c r="A864" s="70">
        <v>4155</v>
      </c>
      <c r="B864" s="70">
        <v>4138</v>
      </c>
      <c r="C864" s="77">
        <v>20</v>
      </c>
      <c r="D864" s="70" t="s">
        <v>8379</v>
      </c>
      <c r="E864" s="70" t="s">
        <v>8380</v>
      </c>
      <c r="F864" s="75" t="s">
        <v>73</v>
      </c>
      <c r="G864" s="76">
        <v>43756</v>
      </c>
      <c r="H864" s="77">
        <v>91119256702052</v>
      </c>
      <c r="I864" s="70" t="s">
        <v>15131</v>
      </c>
    </row>
    <row r="865" spans="1:9" ht="15" customHeight="1">
      <c r="A865" s="70">
        <v>2914</v>
      </c>
      <c r="B865" s="70">
        <v>2897</v>
      </c>
      <c r="C865" s="77">
        <v>20</v>
      </c>
      <c r="D865" s="70" t="s">
        <v>5928</v>
      </c>
      <c r="E865" s="70" t="s">
        <v>5929</v>
      </c>
      <c r="F865" s="75" t="s">
        <v>73</v>
      </c>
      <c r="G865" s="76">
        <v>43756</v>
      </c>
      <c r="H865" s="77">
        <v>91119256702052</v>
      </c>
      <c r="I865" s="70" t="s">
        <v>15131</v>
      </c>
    </row>
    <row r="866" spans="1:9" ht="15" customHeight="1">
      <c r="A866" s="70">
        <v>3471</v>
      </c>
      <c r="B866" s="70">
        <v>3454</v>
      </c>
      <c r="C866" s="77">
        <v>40</v>
      </c>
      <c r="D866" s="70" t="s">
        <v>7027</v>
      </c>
      <c r="E866" s="70" t="s">
        <v>7028</v>
      </c>
      <c r="F866" s="75" t="s">
        <v>73</v>
      </c>
      <c r="G866" s="76">
        <v>43756</v>
      </c>
      <c r="H866" s="77">
        <v>91119256702052</v>
      </c>
      <c r="I866" s="70" t="s">
        <v>15131</v>
      </c>
    </row>
    <row r="867" spans="1:9" ht="15" customHeight="1">
      <c r="A867" s="70">
        <v>3771</v>
      </c>
      <c r="B867" s="70">
        <v>3754</v>
      </c>
      <c r="C867" s="77">
        <v>20</v>
      </c>
      <c r="D867" s="70" t="s">
        <v>7623</v>
      </c>
      <c r="E867" s="70" t="s">
        <v>7624</v>
      </c>
      <c r="F867" s="75" t="s">
        <v>73</v>
      </c>
      <c r="G867" s="76">
        <v>43756</v>
      </c>
      <c r="H867" s="77">
        <v>91119256702052</v>
      </c>
      <c r="I867" s="70" t="s">
        <v>15131</v>
      </c>
    </row>
    <row r="868" spans="1:9" ht="15" customHeight="1">
      <c r="A868" s="70">
        <v>2470</v>
      </c>
      <c r="B868" s="70">
        <v>2453</v>
      </c>
      <c r="C868" s="77">
        <v>20</v>
      </c>
      <c r="D868" s="70" t="s">
        <v>5048</v>
      </c>
      <c r="E868" s="70" t="s">
        <v>5049</v>
      </c>
      <c r="F868" s="75" t="s">
        <v>73</v>
      </c>
      <c r="G868" s="76">
        <v>43756</v>
      </c>
      <c r="H868" s="77">
        <v>91119256702052</v>
      </c>
      <c r="I868" s="70" t="s">
        <v>15131</v>
      </c>
    </row>
    <row r="869" spans="1:9" ht="15" customHeight="1">
      <c r="A869" s="70">
        <v>5356</v>
      </c>
      <c r="B869" s="70">
        <v>5339</v>
      </c>
      <c r="C869" s="77">
        <v>1</v>
      </c>
      <c r="D869" s="70" t="s">
        <v>10753</v>
      </c>
      <c r="E869" s="70" t="s">
        <v>10754</v>
      </c>
      <c r="F869" s="75" t="s">
        <v>73</v>
      </c>
      <c r="G869" s="76">
        <v>43756</v>
      </c>
      <c r="H869" s="77">
        <v>91119256702052</v>
      </c>
      <c r="I869" s="70" t="s">
        <v>15131</v>
      </c>
    </row>
    <row r="870" spans="1:9" ht="15" customHeight="1">
      <c r="A870" s="70">
        <v>4434</v>
      </c>
      <c r="B870" s="70">
        <v>4417</v>
      </c>
      <c r="C870" s="77">
        <v>20</v>
      </c>
      <c r="D870" s="70" t="s">
        <v>8927</v>
      </c>
      <c r="E870" s="70" t="s">
        <v>8928</v>
      </c>
      <c r="F870" s="75" t="s">
        <v>73</v>
      </c>
      <c r="G870" s="76">
        <v>43756</v>
      </c>
      <c r="H870" s="77">
        <v>91119256702052</v>
      </c>
      <c r="I870" s="70" t="s">
        <v>15131</v>
      </c>
    </row>
    <row r="871" spans="1:9" ht="15" customHeight="1">
      <c r="A871" s="70">
        <v>5173</v>
      </c>
      <c r="B871" s="70">
        <v>5156</v>
      </c>
      <c r="C871" s="77">
        <v>40</v>
      </c>
      <c r="D871" s="70" t="s">
        <v>10390</v>
      </c>
      <c r="E871" s="70" t="s">
        <v>10391</v>
      </c>
      <c r="F871" s="75" t="s">
        <v>73</v>
      </c>
      <c r="G871" s="76">
        <v>43756</v>
      </c>
      <c r="H871" s="77">
        <v>91119256702052</v>
      </c>
      <c r="I871" s="70" t="s">
        <v>15131</v>
      </c>
    </row>
    <row r="872" spans="1:9" ht="15" customHeight="1">
      <c r="A872" s="70">
        <v>3772</v>
      </c>
      <c r="B872" s="70">
        <v>3755</v>
      </c>
      <c r="C872" s="77">
        <v>20</v>
      </c>
      <c r="D872" s="70" t="s">
        <v>7625</v>
      </c>
      <c r="E872" s="70" t="s">
        <v>7626</v>
      </c>
      <c r="F872" s="75" t="s">
        <v>73</v>
      </c>
      <c r="G872" s="76">
        <v>43756</v>
      </c>
      <c r="H872" s="77">
        <v>91119256702052</v>
      </c>
      <c r="I872" s="70" t="s">
        <v>15131</v>
      </c>
    </row>
    <row r="873" spans="1:9" ht="15" customHeight="1">
      <c r="A873" s="70">
        <v>4996</v>
      </c>
      <c r="B873" s="70">
        <v>4979</v>
      </c>
      <c r="C873" s="77">
        <v>20</v>
      </c>
      <c r="D873" s="70" t="s">
        <v>10040</v>
      </c>
      <c r="E873" s="70" t="s">
        <v>10041</v>
      </c>
      <c r="F873" s="75" t="s">
        <v>73</v>
      </c>
      <c r="G873" s="76">
        <v>43756</v>
      </c>
      <c r="H873" s="77">
        <v>91119256702052</v>
      </c>
      <c r="I873" s="70" t="s">
        <v>15131</v>
      </c>
    </row>
    <row r="874" spans="1:9" ht="15" customHeight="1">
      <c r="A874" s="70">
        <v>3410</v>
      </c>
      <c r="B874" s="70">
        <v>3393</v>
      </c>
      <c r="C874" s="77">
        <v>200</v>
      </c>
      <c r="D874" s="70" t="s">
        <v>6909</v>
      </c>
      <c r="E874" s="70" t="s">
        <v>6910</v>
      </c>
      <c r="F874" s="75" t="s">
        <v>73</v>
      </c>
      <c r="G874" s="76">
        <v>43756</v>
      </c>
      <c r="H874" s="77">
        <v>91119256702052</v>
      </c>
      <c r="I874" s="70" t="s">
        <v>15131</v>
      </c>
    </row>
    <row r="875" spans="1:9" ht="15" customHeight="1">
      <c r="A875" s="70">
        <v>3518</v>
      </c>
      <c r="B875" s="70">
        <v>3501</v>
      </c>
      <c r="C875" s="77">
        <v>80</v>
      </c>
      <c r="D875" s="70" t="s">
        <v>7121</v>
      </c>
      <c r="E875" s="70" t="s">
        <v>7120</v>
      </c>
      <c r="F875" s="75" t="s">
        <v>73</v>
      </c>
      <c r="G875" s="76">
        <v>43756</v>
      </c>
      <c r="H875" s="77">
        <v>91119256702052</v>
      </c>
      <c r="I875" s="70" t="s">
        <v>15131</v>
      </c>
    </row>
    <row r="876" spans="1:9" ht="15" customHeight="1">
      <c r="A876" s="70">
        <v>3667</v>
      </c>
      <c r="B876" s="70">
        <v>3650</v>
      </c>
      <c r="C876" s="77">
        <v>20</v>
      </c>
      <c r="D876" s="70" t="s">
        <v>7417</v>
      </c>
      <c r="E876" s="70" t="s">
        <v>7418</v>
      </c>
      <c r="F876" s="75" t="s">
        <v>73</v>
      </c>
      <c r="G876" s="76">
        <v>43756</v>
      </c>
      <c r="H876" s="77">
        <v>91119256702052</v>
      </c>
      <c r="I876" s="70" t="s">
        <v>15131</v>
      </c>
    </row>
    <row r="877" spans="1:9" ht="15" customHeight="1">
      <c r="A877" s="70">
        <v>1750</v>
      </c>
      <c r="B877" s="70">
        <v>1733</v>
      </c>
      <c r="C877" s="77">
        <v>20</v>
      </c>
      <c r="D877" s="70" t="s">
        <v>3617</v>
      </c>
      <c r="E877" s="70" t="s">
        <v>3618</v>
      </c>
      <c r="F877" s="75" t="s">
        <v>73</v>
      </c>
      <c r="G877" s="76">
        <v>43756</v>
      </c>
      <c r="H877" s="77">
        <v>91119256701046</v>
      </c>
      <c r="I877" s="70" t="s">
        <v>15131</v>
      </c>
    </row>
    <row r="878" spans="1:9" ht="15" customHeight="1">
      <c r="A878" s="70">
        <v>3216</v>
      </c>
      <c r="B878" s="70">
        <v>3199</v>
      </c>
      <c r="C878" s="77">
        <v>20</v>
      </c>
      <c r="D878" s="70" t="s">
        <v>6525</v>
      </c>
      <c r="E878" s="70" t="s">
        <v>6526</v>
      </c>
      <c r="F878" s="75" t="s">
        <v>73</v>
      </c>
      <c r="G878" s="76">
        <v>43756</v>
      </c>
      <c r="H878" s="77">
        <v>91119256701046</v>
      </c>
      <c r="I878" s="70" t="s">
        <v>15131</v>
      </c>
    </row>
    <row r="879" spans="1:9" ht="15" customHeight="1">
      <c r="A879" s="70">
        <v>2610</v>
      </c>
      <c r="B879" s="70">
        <v>2593</v>
      </c>
      <c r="C879" s="77">
        <v>20</v>
      </c>
      <c r="D879" s="70" t="s">
        <v>5328</v>
      </c>
      <c r="E879" s="70" t="s">
        <v>5329</v>
      </c>
      <c r="F879" s="75" t="s">
        <v>73</v>
      </c>
      <c r="G879" s="76">
        <v>43756</v>
      </c>
      <c r="H879" s="77">
        <v>91119256701046</v>
      </c>
      <c r="I879" s="70" t="s">
        <v>15131</v>
      </c>
    </row>
    <row r="880" spans="1:9" ht="15" customHeight="1">
      <c r="A880" s="70">
        <v>3108</v>
      </c>
      <c r="B880" s="70">
        <v>3091</v>
      </c>
      <c r="C880" s="77">
        <v>20</v>
      </c>
      <c r="D880" s="70" t="s">
        <v>6313</v>
      </c>
      <c r="E880" s="70" t="s">
        <v>6314</v>
      </c>
      <c r="F880" s="75" t="s">
        <v>73</v>
      </c>
      <c r="G880" s="76">
        <v>43756</v>
      </c>
      <c r="H880" s="77">
        <v>91119256701046</v>
      </c>
      <c r="I880" s="70" t="s">
        <v>15131</v>
      </c>
    </row>
    <row r="881" spans="1:9" ht="15" customHeight="1">
      <c r="A881" s="70">
        <v>4988</v>
      </c>
      <c r="B881" s="70">
        <v>4971</v>
      </c>
      <c r="C881" s="77">
        <v>20</v>
      </c>
      <c r="D881" s="70" t="s">
        <v>10024</v>
      </c>
      <c r="E881" s="70" t="s">
        <v>10025</v>
      </c>
      <c r="F881" s="75" t="s">
        <v>73</v>
      </c>
      <c r="G881" s="76">
        <v>43756</v>
      </c>
      <c r="H881" s="77">
        <v>91119256701046</v>
      </c>
      <c r="I881" s="70" t="s">
        <v>15131</v>
      </c>
    </row>
    <row r="882" spans="1:9" ht="15" customHeight="1">
      <c r="A882" s="70">
        <v>5549</v>
      </c>
      <c r="B882" s="70">
        <v>5532</v>
      </c>
      <c r="C882" s="77">
        <v>20</v>
      </c>
      <c r="D882" s="70" t="s">
        <v>11133</v>
      </c>
      <c r="E882" s="70" t="s">
        <v>11134</v>
      </c>
      <c r="F882" s="75" t="s">
        <v>73</v>
      </c>
      <c r="G882" s="76">
        <v>43756</v>
      </c>
      <c r="H882" s="77">
        <v>91119256701046</v>
      </c>
      <c r="I882" s="70" t="s">
        <v>15131</v>
      </c>
    </row>
    <row r="883" spans="1:9" ht="15" customHeight="1">
      <c r="A883" s="70">
        <v>2588</v>
      </c>
      <c r="B883" s="70">
        <v>2571</v>
      </c>
      <c r="C883" s="77">
        <v>20</v>
      </c>
      <c r="D883" s="70" t="s">
        <v>5285</v>
      </c>
      <c r="E883" s="70" t="s">
        <v>5286</v>
      </c>
      <c r="F883" s="75" t="s">
        <v>73</v>
      </c>
      <c r="G883" s="76">
        <v>43756</v>
      </c>
      <c r="H883" s="77">
        <v>91119256701046</v>
      </c>
      <c r="I883" s="70" t="s">
        <v>15131</v>
      </c>
    </row>
    <row r="884" spans="1:9" ht="15" customHeight="1">
      <c r="A884" s="70">
        <v>5366</v>
      </c>
      <c r="B884" s="70">
        <v>5349</v>
      </c>
      <c r="C884" s="77">
        <v>20</v>
      </c>
      <c r="D884" s="70" t="s">
        <v>10773</v>
      </c>
      <c r="E884" s="70" t="s">
        <v>10774</v>
      </c>
      <c r="F884" s="75" t="s">
        <v>73</v>
      </c>
      <c r="G884" s="76">
        <v>43756</v>
      </c>
      <c r="H884" s="77">
        <v>91119256701046</v>
      </c>
      <c r="I884" s="70" t="s">
        <v>15131</v>
      </c>
    </row>
    <row r="885" spans="1:9" ht="15" customHeight="1">
      <c r="A885" s="70">
        <v>2388</v>
      </c>
      <c r="B885" s="70">
        <v>2371</v>
      </c>
      <c r="C885" s="77">
        <v>20</v>
      </c>
      <c r="D885" s="70" t="s">
        <v>4886</v>
      </c>
      <c r="E885" s="70" t="s">
        <v>4887</v>
      </c>
      <c r="F885" s="75" t="s">
        <v>73</v>
      </c>
      <c r="G885" s="76">
        <v>43756</v>
      </c>
      <c r="H885" s="77">
        <v>91119256701046</v>
      </c>
      <c r="I885" s="70" t="s">
        <v>15131</v>
      </c>
    </row>
    <row r="886" spans="1:9" ht="15" customHeight="1">
      <c r="A886" s="70">
        <v>4969</v>
      </c>
      <c r="B886" s="70">
        <v>4952</v>
      </c>
      <c r="C886" s="77">
        <v>20</v>
      </c>
      <c r="D886" s="70" t="s">
        <v>9987</v>
      </c>
      <c r="E886" s="70" t="s">
        <v>9988</v>
      </c>
      <c r="F886" s="75" t="s">
        <v>73</v>
      </c>
      <c r="G886" s="76">
        <v>43756</v>
      </c>
      <c r="H886" s="77">
        <v>91119256701046</v>
      </c>
      <c r="I886" s="70" t="s">
        <v>15131</v>
      </c>
    </row>
    <row r="887" spans="1:9" ht="15" customHeight="1">
      <c r="A887" s="70">
        <v>4404</v>
      </c>
      <c r="B887" s="70">
        <v>4387</v>
      </c>
      <c r="C887" s="77">
        <v>40</v>
      </c>
      <c r="D887" s="70" t="s">
        <v>8868</v>
      </c>
      <c r="E887" s="70" t="s">
        <v>8869</v>
      </c>
      <c r="F887" s="75" t="s">
        <v>73</v>
      </c>
      <c r="G887" s="76">
        <v>43756</v>
      </c>
      <c r="H887" s="77">
        <v>91119256701046</v>
      </c>
      <c r="I887" s="70" t="s">
        <v>15131</v>
      </c>
    </row>
    <row r="888" spans="1:9" ht="15" customHeight="1">
      <c r="A888" s="70">
        <v>5171</v>
      </c>
      <c r="B888" s="70">
        <v>5154</v>
      </c>
      <c r="C888" s="77">
        <v>20</v>
      </c>
      <c r="D888" s="70" t="s">
        <v>10386</v>
      </c>
      <c r="E888" s="70" t="s">
        <v>10387</v>
      </c>
      <c r="F888" s="75" t="s">
        <v>73</v>
      </c>
      <c r="G888" s="76">
        <v>43756</v>
      </c>
      <c r="H888" s="77">
        <v>91119256701046</v>
      </c>
      <c r="I888" s="70" t="s">
        <v>15131</v>
      </c>
    </row>
    <row r="889" spans="1:9" ht="15" customHeight="1">
      <c r="A889" s="70">
        <v>3127</v>
      </c>
      <c r="B889" s="70">
        <v>3110</v>
      </c>
      <c r="C889" s="77">
        <v>20</v>
      </c>
      <c r="D889" s="70" t="s">
        <v>6350</v>
      </c>
      <c r="E889" s="70" t="s">
        <v>6351</v>
      </c>
      <c r="F889" s="75" t="s">
        <v>73</v>
      </c>
      <c r="G889" s="76">
        <v>43756</v>
      </c>
      <c r="H889" s="77">
        <v>91119256701046</v>
      </c>
      <c r="I889" s="70" t="s">
        <v>15131</v>
      </c>
    </row>
    <row r="890" spans="1:9" ht="15" customHeight="1">
      <c r="A890" s="70">
        <v>624</v>
      </c>
      <c r="B890" s="70">
        <v>607</v>
      </c>
      <c r="C890" s="77">
        <v>20</v>
      </c>
      <c r="D890" s="70" t="s">
        <v>1409</v>
      </c>
      <c r="E890" s="70" t="s">
        <v>1410</v>
      </c>
      <c r="F890" s="75" t="s">
        <v>73</v>
      </c>
      <c r="G890" s="76">
        <v>43756</v>
      </c>
      <c r="H890" s="77">
        <v>111119011701003</v>
      </c>
      <c r="I890" s="70" t="s">
        <v>15131</v>
      </c>
    </row>
    <row r="891" spans="1:9" ht="15" customHeight="1">
      <c r="A891" s="70">
        <v>6845</v>
      </c>
      <c r="B891" s="70">
        <v>6828</v>
      </c>
      <c r="C891" s="77">
        <v>20</v>
      </c>
      <c r="D891" s="70" t="s">
        <v>13699</v>
      </c>
      <c r="E891" s="70" t="s">
        <v>13700</v>
      </c>
      <c r="F891" s="75" t="s">
        <v>73</v>
      </c>
      <c r="G891" s="76">
        <v>43756</v>
      </c>
      <c r="H891" s="77">
        <v>121119256801058</v>
      </c>
      <c r="I891" s="70" t="s">
        <v>15132</v>
      </c>
    </row>
    <row r="892" spans="1:9" ht="15" customHeight="1">
      <c r="A892" s="70">
        <v>7120</v>
      </c>
      <c r="B892" s="70">
        <v>7103</v>
      </c>
      <c r="C892" s="77">
        <v>20</v>
      </c>
      <c r="D892" s="70" t="s">
        <v>14236</v>
      </c>
      <c r="E892" s="70" t="s">
        <v>14237</v>
      </c>
      <c r="F892" s="75" t="s">
        <v>73</v>
      </c>
      <c r="G892" s="76">
        <v>43756</v>
      </c>
      <c r="H892" s="77">
        <v>121119256801058</v>
      </c>
      <c r="I892" s="70" t="s">
        <v>15132</v>
      </c>
    </row>
    <row r="893" spans="1:9" ht="15" customHeight="1">
      <c r="A893" s="70">
        <v>7027</v>
      </c>
      <c r="B893" s="70">
        <v>7010</v>
      </c>
      <c r="C893" s="77">
        <v>20</v>
      </c>
      <c r="D893" s="70" t="s">
        <v>14056</v>
      </c>
      <c r="E893" s="70" t="s">
        <v>14057</v>
      </c>
      <c r="F893" s="75" t="s">
        <v>73</v>
      </c>
      <c r="G893" s="76">
        <v>43756</v>
      </c>
      <c r="H893" s="77">
        <v>121119256801058</v>
      </c>
      <c r="I893" s="70" t="s">
        <v>15132</v>
      </c>
    </row>
    <row r="894" spans="1:9" ht="15" customHeight="1">
      <c r="A894" s="70">
        <v>5964</v>
      </c>
      <c r="B894" s="70">
        <v>5947</v>
      </c>
      <c r="C894" s="77">
        <v>20</v>
      </c>
      <c r="D894" s="70" t="s">
        <v>11957</v>
      </c>
      <c r="E894" s="70" t="s">
        <v>11958</v>
      </c>
      <c r="F894" s="75" t="s">
        <v>73</v>
      </c>
      <c r="G894" s="76">
        <v>43756</v>
      </c>
      <c r="H894" s="77">
        <v>121119256801058</v>
      </c>
      <c r="I894" s="70" t="s">
        <v>15132</v>
      </c>
    </row>
    <row r="895" spans="1:9" ht="15" customHeight="1">
      <c r="A895" s="70">
        <v>6438</v>
      </c>
      <c r="B895" s="70">
        <v>6421</v>
      </c>
      <c r="C895" s="77">
        <v>20</v>
      </c>
      <c r="D895" s="70" t="s">
        <v>12894</v>
      </c>
      <c r="E895" s="70" t="s">
        <v>12895</v>
      </c>
      <c r="F895" s="75" t="s">
        <v>73</v>
      </c>
      <c r="G895" s="76">
        <v>43756</v>
      </c>
      <c r="H895" s="77">
        <v>121119256801058</v>
      </c>
      <c r="I895" s="70" t="s">
        <v>15132</v>
      </c>
    </row>
    <row r="896" spans="1:9" ht="15" customHeight="1">
      <c r="A896" s="70">
        <v>6151</v>
      </c>
      <c r="B896" s="70">
        <v>6134</v>
      </c>
      <c r="C896" s="77">
        <v>20</v>
      </c>
      <c r="D896" s="70" t="s">
        <v>12327</v>
      </c>
      <c r="E896" s="70" t="s">
        <v>12328</v>
      </c>
      <c r="F896" s="75" t="s">
        <v>73</v>
      </c>
      <c r="G896" s="76">
        <v>43756</v>
      </c>
      <c r="H896" s="77">
        <v>121119256801058</v>
      </c>
      <c r="I896" s="70" t="s">
        <v>15132</v>
      </c>
    </row>
    <row r="897" spans="1:9" ht="15" customHeight="1">
      <c r="A897" s="70">
        <v>5627</v>
      </c>
      <c r="B897" s="70">
        <v>5610</v>
      </c>
      <c r="C897" s="77">
        <v>20</v>
      </c>
      <c r="D897" s="70" t="s">
        <v>11282</v>
      </c>
      <c r="E897" s="70" t="s">
        <v>11283</v>
      </c>
      <c r="F897" s="75" t="s">
        <v>73</v>
      </c>
      <c r="G897" s="76">
        <v>43756</v>
      </c>
      <c r="H897" s="77">
        <v>121119256801058</v>
      </c>
      <c r="I897" s="70" t="s">
        <v>15132</v>
      </c>
    </row>
    <row r="898" spans="1:9" ht="15" customHeight="1">
      <c r="A898" s="70">
        <v>6526</v>
      </c>
      <c r="B898" s="70">
        <v>6509</v>
      </c>
      <c r="C898" s="77">
        <v>20</v>
      </c>
      <c r="D898" s="70" t="s">
        <v>13068</v>
      </c>
      <c r="E898" s="70" t="s">
        <v>13069</v>
      </c>
      <c r="F898" s="75" t="s">
        <v>73</v>
      </c>
      <c r="G898" s="76">
        <v>43756</v>
      </c>
      <c r="H898" s="77">
        <v>121119256801058</v>
      </c>
      <c r="I898" s="70" t="s">
        <v>15132</v>
      </c>
    </row>
    <row r="899" spans="1:9" ht="15" customHeight="1">
      <c r="A899" s="70">
        <v>6946</v>
      </c>
      <c r="B899" s="70">
        <v>6929</v>
      </c>
      <c r="C899" s="77">
        <v>20</v>
      </c>
      <c r="D899" s="70" t="s">
        <v>13895</v>
      </c>
      <c r="E899" s="70" t="s">
        <v>13896</v>
      </c>
      <c r="F899" s="75" t="s">
        <v>73</v>
      </c>
      <c r="G899" s="76">
        <v>43756</v>
      </c>
      <c r="H899" s="77">
        <v>121119256801058</v>
      </c>
      <c r="I899" s="70" t="s">
        <v>15132</v>
      </c>
    </row>
    <row r="900" spans="1:9" ht="15" customHeight="1">
      <c r="A900" s="70">
        <v>6311</v>
      </c>
      <c r="B900" s="70">
        <v>6294</v>
      </c>
      <c r="C900" s="77">
        <v>20</v>
      </c>
      <c r="D900" s="70" t="s">
        <v>12642</v>
      </c>
      <c r="E900" s="70" t="s">
        <v>12643</v>
      </c>
      <c r="F900" s="75" t="s">
        <v>73</v>
      </c>
      <c r="G900" s="76">
        <v>43756</v>
      </c>
      <c r="H900" s="77">
        <v>121119256801058</v>
      </c>
      <c r="I900" s="70" t="s">
        <v>15132</v>
      </c>
    </row>
    <row r="901" spans="1:9" ht="15" customHeight="1">
      <c r="A901" s="70">
        <v>6585</v>
      </c>
      <c r="B901" s="70">
        <v>6568</v>
      </c>
      <c r="C901" s="77">
        <v>20</v>
      </c>
      <c r="D901" s="70" t="s">
        <v>13183</v>
      </c>
      <c r="E901" s="70" t="s">
        <v>13184</v>
      </c>
      <c r="F901" s="75" t="s">
        <v>73</v>
      </c>
      <c r="G901" s="76">
        <v>43756</v>
      </c>
      <c r="H901" s="77">
        <v>121119256801058</v>
      </c>
      <c r="I901" s="70" t="s">
        <v>15132</v>
      </c>
    </row>
    <row r="902" spans="1:9" ht="15" customHeight="1">
      <c r="A902" s="70">
        <v>6476</v>
      </c>
      <c r="B902" s="70">
        <v>6459</v>
      </c>
      <c r="C902" s="77">
        <v>20</v>
      </c>
      <c r="D902" s="70" t="s">
        <v>12970</v>
      </c>
      <c r="E902" s="70" t="s">
        <v>12971</v>
      </c>
      <c r="F902" s="75" t="s">
        <v>73</v>
      </c>
      <c r="G902" s="76">
        <v>43756</v>
      </c>
      <c r="H902" s="77">
        <v>121119256801058</v>
      </c>
      <c r="I902" s="70" t="s">
        <v>15132</v>
      </c>
    </row>
    <row r="903" spans="1:9" ht="15" customHeight="1">
      <c r="A903" s="70">
        <v>5959</v>
      </c>
      <c r="B903" s="70">
        <v>5942</v>
      </c>
      <c r="C903" s="77">
        <v>20</v>
      </c>
      <c r="D903" s="70" t="s">
        <v>11947</v>
      </c>
      <c r="E903" s="70" t="s">
        <v>11948</v>
      </c>
      <c r="F903" s="75" t="s">
        <v>73</v>
      </c>
      <c r="G903" s="76">
        <v>43756</v>
      </c>
      <c r="H903" s="77">
        <v>121119256801058</v>
      </c>
      <c r="I903" s="70" t="s">
        <v>15132</v>
      </c>
    </row>
    <row r="904" spans="1:9" ht="15" customHeight="1">
      <c r="A904" s="70">
        <v>6123</v>
      </c>
      <c r="B904" s="70">
        <v>6106</v>
      </c>
      <c r="C904" s="77">
        <v>20</v>
      </c>
      <c r="D904" s="70" t="s">
        <v>12271</v>
      </c>
      <c r="E904" s="70" t="s">
        <v>12272</v>
      </c>
      <c r="F904" s="75" t="s">
        <v>73</v>
      </c>
      <c r="G904" s="76">
        <v>43756</v>
      </c>
      <c r="H904" s="77">
        <v>121119256801058</v>
      </c>
      <c r="I904" s="70" t="s">
        <v>15132</v>
      </c>
    </row>
    <row r="905" spans="1:9" ht="15" customHeight="1">
      <c r="A905" s="70">
        <v>6101</v>
      </c>
      <c r="B905" s="70">
        <v>6084</v>
      </c>
      <c r="C905" s="77">
        <v>20</v>
      </c>
      <c r="D905" s="70" t="s">
        <v>12227</v>
      </c>
      <c r="E905" s="70" t="s">
        <v>12228</v>
      </c>
      <c r="F905" s="75" t="s">
        <v>73</v>
      </c>
      <c r="G905" s="76">
        <v>43756</v>
      </c>
      <c r="H905" s="77">
        <v>121119256801058</v>
      </c>
      <c r="I905" s="70" t="s">
        <v>15132</v>
      </c>
    </row>
    <row r="906" spans="1:9" ht="15" customHeight="1">
      <c r="A906" s="70">
        <v>6463</v>
      </c>
      <c r="B906" s="70">
        <v>6446</v>
      </c>
      <c r="C906" s="77">
        <v>20</v>
      </c>
      <c r="D906" s="70" t="s">
        <v>12944</v>
      </c>
      <c r="E906" s="70" t="s">
        <v>12945</v>
      </c>
      <c r="F906" s="75" t="s">
        <v>73</v>
      </c>
      <c r="G906" s="76">
        <v>43756</v>
      </c>
      <c r="H906" s="77">
        <v>121119256801058</v>
      </c>
      <c r="I906" s="70" t="s">
        <v>15132</v>
      </c>
    </row>
    <row r="907" spans="1:9" ht="15" customHeight="1">
      <c r="A907" s="70">
        <v>127</v>
      </c>
      <c r="B907" s="70">
        <v>110</v>
      </c>
      <c r="C907" s="77">
        <v>20</v>
      </c>
      <c r="D907" s="70" t="s">
        <v>433</v>
      </c>
      <c r="E907" s="70" t="s">
        <v>434</v>
      </c>
      <c r="F907" s="75" t="s">
        <v>73</v>
      </c>
      <c r="G907" s="76">
        <v>43756</v>
      </c>
      <c r="H907" s="77">
        <v>121119256801058</v>
      </c>
      <c r="I907" s="70" t="s">
        <v>15132</v>
      </c>
    </row>
    <row r="908" spans="1:9" ht="15" customHeight="1">
      <c r="A908" s="70">
        <v>2718</v>
      </c>
      <c r="B908" s="70">
        <v>2701</v>
      </c>
      <c r="C908" s="77">
        <v>100</v>
      </c>
      <c r="D908" s="70" t="s">
        <v>5540</v>
      </c>
      <c r="E908" s="70" t="s">
        <v>5541</v>
      </c>
      <c r="F908" s="75" t="s">
        <v>73</v>
      </c>
      <c r="G908" s="76">
        <v>43756</v>
      </c>
      <c r="H908" s="77">
        <v>121119256703056</v>
      </c>
      <c r="I908" s="70" t="s">
        <v>15132</v>
      </c>
    </row>
    <row r="909" spans="1:9" ht="15" customHeight="1">
      <c r="A909" s="70">
        <v>5280</v>
      </c>
      <c r="B909" s="70">
        <v>5263</v>
      </c>
      <c r="C909" s="77">
        <v>20</v>
      </c>
      <c r="D909" s="70" t="s">
        <v>10603</v>
      </c>
      <c r="E909" s="70" t="s">
        <v>10604</v>
      </c>
      <c r="F909" s="75" t="s">
        <v>73</v>
      </c>
      <c r="G909" s="76">
        <v>43756</v>
      </c>
      <c r="H909" s="77">
        <v>121119256703056</v>
      </c>
      <c r="I909" s="70" t="s">
        <v>15132</v>
      </c>
    </row>
    <row r="910" spans="1:9" ht="15" customHeight="1">
      <c r="A910" s="70">
        <v>3945</v>
      </c>
      <c r="B910" s="70">
        <v>3928</v>
      </c>
      <c r="C910" s="77">
        <v>60</v>
      </c>
      <c r="D910" s="70" t="s">
        <v>7966</v>
      </c>
      <c r="E910" s="70" t="s">
        <v>7967</v>
      </c>
      <c r="F910" s="75" t="s">
        <v>73</v>
      </c>
      <c r="G910" s="76">
        <v>43756</v>
      </c>
      <c r="H910" s="77">
        <v>121119256703056</v>
      </c>
      <c r="I910" s="70" t="s">
        <v>15132</v>
      </c>
    </row>
    <row r="911" spans="1:9" ht="15" customHeight="1">
      <c r="A911" s="70">
        <v>3267</v>
      </c>
      <c r="B911" s="70">
        <v>3250</v>
      </c>
      <c r="C911" s="77">
        <v>20</v>
      </c>
      <c r="D911" s="70" t="s">
        <v>6627</v>
      </c>
      <c r="E911" s="70" t="s">
        <v>6628</v>
      </c>
      <c r="F911" s="75" t="s">
        <v>73</v>
      </c>
      <c r="G911" s="76">
        <v>43756</v>
      </c>
      <c r="H911" s="77">
        <v>121119256703056</v>
      </c>
      <c r="I911" s="70" t="s">
        <v>15132</v>
      </c>
    </row>
    <row r="912" spans="1:9" ht="15" customHeight="1">
      <c r="A912" s="70">
        <v>3466</v>
      </c>
      <c r="B912" s="70">
        <v>3449</v>
      </c>
      <c r="C912" s="77">
        <v>460</v>
      </c>
      <c r="D912" s="70" t="s">
        <v>7018</v>
      </c>
      <c r="E912" s="70" t="s">
        <v>7019</v>
      </c>
      <c r="F912" s="75" t="s">
        <v>73</v>
      </c>
      <c r="G912" s="76">
        <v>43756</v>
      </c>
      <c r="H912" s="77">
        <v>121119256703056</v>
      </c>
      <c r="I912" s="70" t="s">
        <v>15132</v>
      </c>
    </row>
    <row r="913" spans="1:9" ht="15" customHeight="1">
      <c r="A913" s="70">
        <v>2424</v>
      </c>
      <c r="B913" s="70">
        <v>2407</v>
      </c>
      <c r="C913" s="77">
        <v>20</v>
      </c>
      <c r="D913" s="70" t="s">
        <v>4956</v>
      </c>
      <c r="E913" s="70" t="s">
        <v>4957</v>
      </c>
      <c r="F913" s="75" t="s">
        <v>73</v>
      </c>
      <c r="G913" s="76">
        <v>43756</v>
      </c>
      <c r="H913" s="77">
        <v>121119256703056</v>
      </c>
      <c r="I913" s="70" t="s">
        <v>15132</v>
      </c>
    </row>
    <row r="914" spans="1:9" ht="15" customHeight="1">
      <c r="A914" s="70">
        <v>2092</v>
      </c>
      <c r="B914" s="70">
        <v>2075</v>
      </c>
      <c r="C914" s="77">
        <v>20</v>
      </c>
      <c r="D914" s="70" t="s">
        <v>4302</v>
      </c>
      <c r="E914" s="70" t="s">
        <v>4303</v>
      </c>
      <c r="F914" s="75" t="s">
        <v>73</v>
      </c>
      <c r="G914" s="76">
        <v>43756</v>
      </c>
      <c r="H914" s="77">
        <v>121119256703056</v>
      </c>
      <c r="I914" s="70" t="s">
        <v>15132</v>
      </c>
    </row>
    <row r="915" spans="1:9" ht="15" customHeight="1">
      <c r="A915" s="70">
        <v>3169</v>
      </c>
      <c r="B915" s="70">
        <v>3152</v>
      </c>
      <c r="C915" s="77">
        <v>20</v>
      </c>
      <c r="D915" s="70" t="s">
        <v>6432</v>
      </c>
      <c r="E915" s="70" t="s">
        <v>6433</v>
      </c>
      <c r="F915" s="75" t="s">
        <v>73</v>
      </c>
      <c r="G915" s="76">
        <v>43756</v>
      </c>
      <c r="H915" s="77">
        <v>121119256703056</v>
      </c>
      <c r="I915" s="70" t="s">
        <v>15132</v>
      </c>
    </row>
    <row r="916" spans="1:9" ht="15" customHeight="1">
      <c r="A916" s="70">
        <v>5363</v>
      </c>
      <c r="B916" s="70">
        <v>5346</v>
      </c>
      <c r="C916" s="77">
        <v>40</v>
      </c>
      <c r="D916" s="70" t="s">
        <v>10767</v>
      </c>
      <c r="E916" s="70" t="s">
        <v>10768</v>
      </c>
      <c r="F916" s="75" t="s">
        <v>73</v>
      </c>
      <c r="G916" s="76">
        <v>43756</v>
      </c>
      <c r="H916" s="77">
        <v>121119256703056</v>
      </c>
      <c r="I916" s="70" t="s">
        <v>15132</v>
      </c>
    </row>
    <row r="917" spans="1:9" ht="15" customHeight="1">
      <c r="A917" s="70">
        <v>2715</v>
      </c>
      <c r="B917" s="70">
        <v>2698</v>
      </c>
      <c r="C917" s="77">
        <v>20</v>
      </c>
      <c r="D917" s="70" t="s">
        <v>5534</v>
      </c>
      <c r="E917" s="70" t="s">
        <v>5535</v>
      </c>
      <c r="F917" s="75" t="s">
        <v>73</v>
      </c>
      <c r="G917" s="76">
        <v>43756</v>
      </c>
      <c r="H917" s="77">
        <v>121119256703056</v>
      </c>
      <c r="I917" s="70" t="s">
        <v>15132</v>
      </c>
    </row>
    <row r="918" spans="1:9" ht="15" customHeight="1">
      <c r="A918" s="70">
        <v>2235</v>
      </c>
      <c r="B918" s="70">
        <v>2218</v>
      </c>
      <c r="C918" s="77">
        <v>20</v>
      </c>
      <c r="D918" s="70" t="s">
        <v>4584</v>
      </c>
      <c r="E918" s="70" t="s">
        <v>4585</v>
      </c>
      <c r="F918" s="75" t="s">
        <v>73</v>
      </c>
      <c r="G918" s="76">
        <v>43756</v>
      </c>
      <c r="H918" s="77">
        <v>121119256703056</v>
      </c>
      <c r="I918" s="70" t="s">
        <v>15132</v>
      </c>
    </row>
    <row r="919" spans="1:9" ht="15" customHeight="1">
      <c r="A919" s="70">
        <v>2532</v>
      </c>
      <c r="B919" s="70">
        <v>2515</v>
      </c>
      <c r="C919" s="77">
        <v>20</v>
      </c>
      <c r="D919" s="70" t="s">
        <v>5172</v>
      </c>
      <c r="E919" s="70" t="s">
        <v>5173</v>
      </c>
      <c r="F919" s="75" t="s">
        <v>73</v>
      </c>
      <c r="G919" s="76">
        <v>43756</v>
      </c>
      <c r="H919" s="77">
        <v>121119256703056</v>
      </c>
      <c r="I919" s="70" t="s">
        <v>15132</v>
      </c>
    </row>
    <row r="920" spans="1:9" ht="15" customHeight="1">
      <c r="A920" s="70">
        <v>3786</v>
      </c>
      <c r="B920" s="70">
        <v>3769</v>
      </c>
      <c r="C920" s="77">
        <v>40</v>
      </c>
      <c r="D920" s="70" t="s">
        <v>7652</v>
      </c>
      <c r="E920" s="70" t="s">
        <v>7653</v>
      </c>
      <c r="F920" s="75" t="s">
        <v>73</v>
      </c>
      <c r="G920" s="76">
        <v>43756</v>
      </c>
      <c r="H920" s="77">
        <v>121119256703056</v>
      </c>
      <c r="I920" s="70" t="s">
        <v>15132</v>
      </c>
    </row>
    <row r="921" spans="1:9" ht="15" customHeight="1">
      <c r="A921" s="70">
        <v>4481</v>
      </c>
      <c r="B921" s="70">
        <v>4464</v>
      </c>
      <c r="C921" s="77">
        <v>20</v>
      </c>
      <c r="D921" s="70" t="s">
        <v>9021</v>
      </c>
      <c r="E921" s="70" t="s">
        <v>9022</v>
      </c>
      <c r="F921" s="75" t="s">
        <v>73</v>
      </c>
      <c r="G921" s="76">
        <v>43756</v>
      </c>
      <c r="H921" s="77">
        <v>121119256703056</v>
      </c>
      <c r="I921" s="70" t="s">
        <v>15132</v>
      </c>
    </row>
    <row r="922" spans="1:9" ht="15" customHeight="1">
      <c r="A922" s="70">
        <v>1614</v>
      </c>
      <c r="B922" s="70">
        <v>1597</v>
      </c>
      <c r="C922" s="77">
        <v>200</v>
      </c>
      <c r="D922" s="70" t="s">
        <v>3344</v>
      </c>
      <c r="E922" s="70" t="s">
        <v>3345</v>
      </c>
      <c r="F922" s="75" t="s">
        <v>73</v>
      </c>
      <c r="G922" s="76">
        <v>43756</v>
      </c>
      <c r="H922" s="77">
        <v>121119256703056</v>
      </c>
      <c r="I922" s="70" t="s">
        <v>15132</v>
      </c>
    </row>
    <row r="923" spans="1:9" ht="15" customHeight="1">
      <c r="A923" s="70">
        <v>4113</v>
      </c>
      <c r="B923" s="70">
        <v>4096</v>
      </c>
      <c r="C923" s="77">
        <v>20</v>
      </c>
      <c r="D923" s="70" t="s">
        <v>8297</v>
      </c>
      <c r="E923" s="70" t="s">
        <v>8298</v>
      </c>
      <c r="F923" s="75" t="s">
        <v>73</v>
      </c>
      <c r="G923" s="76">
        <v>43756</v>
      </c>
      <c r="H923" s="77">
        <v>121119256703056</v>
      </c>
      <c r="I923" s="70" t="s">
        <v>15132</v>
      </c>
    </row>
    <row r="924" spans="1:9" ht="15" customHeight="1">
      <c r="A924" s="70">
        <v>4406</v>
      </c>
      <c r="B924" s="70">
        <v>4389</v>
      </c>
      <c r="C924" s="77">
        <v>20</v>
      </c>
      <c r="D924" s="70" t="s">
        <v>8872</v>
      </c>
      <c r="E924" s="70" t="s">
        <v>8873</v>
      </c>
      <c r="F924" s="75" t="s">
        <v>73</v>
      </c>
      <c r="G924" s="76">
        <v>43756</v>
      </c>
      <c r="H924" s="77">
        <v>121119256703056</v>
      </c>
      <c r="I924" s="70" t="s">
        <v>15132</v>
      </c>
    </row>
    <row r="925" spans="1:9" ht="15" customHeight="1">
      <c r="A925" s="70">
        <v>3194</v>
      </c>
      <c r="B925" s="70">
        <v>3177</v>
      </c>
      <c r="C925" s="77">
        <v>20</v>
      </c>
      <c r="D925" s="70" t="s">
        <v>6481</v>
      </c>
      <c r="E925" s="70" t="s">
        <v>6482</v>
      </c>
      <c r="F925" s="75" t="s">
        <v>73</v>
      </c>
      <c r="G925" s="76">
        <v>43756</v>
      </c>
      <c r="H925" s="77">
        <v>121119256703056</v>
      </c>
      <c r="I925" s="70" t="s">
        <v>15132</v>
      </c>
    </row>
    <row r="926" spans="1:9" ht="15" customHeight="1">
      <c r="A926" s="70">
        <v>3875</v>
      </c>
      <c r="B926" s="70">
        <v>3858</v>
      </c>
      <c r="C926" s="77">
        <v>20</v>
      </c>
      <c r="D926" s="70" t="s">
        <v>7830</v>
      </c>
      <c r="E926" s="70" t="s">
        <v>7831</v>
      </c>
      <c r="F926" s="75" t="s">
        <v>73</v>
      </c>
      <c r="G926" s="76">
        <v>43756</v>
      </c>
      <c r="H926" s="77">
        <v>121119256703056</v>
      </c>
      <c r="I926" s="70" t="s">
        <v>15132</v>
      </c>
    </row>
    <row r="927" spans="1:9" ht="15" customHeight="1">
      <c r="A927" s="70">
        <v>7246</v>
      </c>
      <c r="B927" s="70">
        <v>7229</v>
      </c>
      <c r="C927" s="77">
        <v>12117</v>
      </c>
      <c r="D927" s="70" t="s">
        <v>14479</v>
      </c>
      <c r="E927" s="70" t="s">
        <v>14480</v>
      </c>
      <c r="F927" s="75" t="s">
        <v>73</v>
      </c>
      <c r="G927" s="76">
        <v>43756</v>
      </c>
      <c r="H927" s="77">
        <v>121119256703056</v>
      </c>
      <c r="I927" s="70" t="s">
        <v>15132</v>
      </c>
    </row>
    <row r="928" spans="1:9" ht="15" customHeight="1">
      <c r="A928" s="70">
        <v>1837</v>
      </c>
      <c r="B928" s="70">
        <v>1820</v>
      </c>
      <c r="C928" s="77">
        <v>20</v>
      </c>
      <c r="D928" s="70" t="s">
        <v>3792</v>
      </c>
      <c r="E928" s="70" t="s">
        <v>3793</v>
      </c>
      <c r="F928" s="75" t="s">
        <v>73</v>
      </c>
      <c r="G928" s="76">
        <v>43756</v>
      </c>
      <c r="H928" s="77">
        <v>121119256703056</v>
      </c>
      <c r="I928" s="70" t="s">
        <v>15132</v>
      </c>
    </row>
    <row r="929" spans="1:9" ht="15" customHeight="1">
      <c r="A929" s="70">
        <v>1745</v>
      </c>
      <c r="B929" s="70">
        <v>1728</v>
      </c>
      <c r="C929" s="77">
        <v>20</v>
      </c>
      <c r="D929" s="70" t="s">
        <v>3607</v>
      </c>
      <c r="E929" s="70" t="s">
        <v>3608</v>
      </c>
      <c r="F929" s="75" t="s">
        <v>73</v>
      </c>
      <c r="G929" s="76">
        <v>43756</v>
      </c>
      <c r="H929" s="77">
        <v>121119256703056</v>
      </c>
      <c r="I929" s="70" t="s">
        <v>15132</v>
      </c>
    </row>
    <row r="930" spans="1:9" ht="15" customHeight="1">
      <c r="A930" s="70">
        <v>2912</v>
      </c>
      <c r="B930" s="70">
        <v>2895</v>
      </c>
      <c r="C930" s="77">
        <v>20</v>
      </c>
      <c r="D930" s="70" t="s">
        <v>5924</v>
      </c>
      <c r="E930" s="70" t="s">
        <v>5925</v>
      </c>
      <c r="F930" s="75" t="s">
        <v>73</v>
      </c>
      <c r="G930" s="76">
        <v>43756</v>
      </c>
      <c r="H930" s="77">
        <v>121119256702046</v>
      </c>
      <c r="I930" s="70" t="s">
        <v>15132</v>
      </c>
    </row>
    <row r="931" spans="1:9" ht="15" customHeight="1">
      <c r="A931" s="70">
        <v>4986</v>
      </c>
      <c r="B931" s="70">
        <v>4969</v>
      </c>
      <c r="C931" s="77">
        <v>20</v>
      </c>
      <c r="D931" s="70" t="s">
        <v>10020</v>
      </c>
      <c r="E931" s="70" t="s">
        <v>10021</v>
      </c>
      <c r="F931" s="75" t="s">
        <v>73</v>
      </c>
      <c r="G931" s="76">
        <v>43756</v>
      </c>
      <c r="H931" s="77">
        <v>121119256702046</v>
      </c>
      <c r="I931" s="70" t="s">
        <v>15132</v>
      </c>
    </row>
    <row r="932" spans="1:9" ht="15" customHeight="1">
      <c r="A932" s="70">
        <v>2481</v>
      </c>
      <c r="B932" s="70">
        <v>2464</v>
      </c>
      <c r="C932" s="77">
        <v>20</v>
      </c>
      <c r="D932" s="70" t="s">
        <v>5070</v>
      </c>
      <c r="E932" s="70" t="s">
        <v>5071</v>
      </c>
      <c r="F932" s="75" t="s">
        <v>73</v>
      </c>
      <c r="G932" s="76">
        <v>43756</v>
      </c>
      <c r="H932" s="77">
        <v>121119256702046</v>
      </c>
      <c r="I932" s="70" t="s">
        <v>15132</v>
      </c>
    </row>
    <row r="933" spans="1:9" ht="15" customHeight="1">
      <c r="A933" s="70">
        <v>4754</v>
      </c>
      <c r="B933" s="70">
        <v>4737</v>
      </c>
      <c r="C933" s="77">
        <v>20</v>
      </c>
      <c r="D933" s="70" t="s">
        <v>9565</v>
      </c>
      <c r="E933" s="70" t="s">
        <v>9566</v>
      </c>
      <c r="F933" s="75" t="s">
        <v>73</v>
      </c>
      <c r="G933" s="76">
        <v>43756</v>
      </c>
      <c r="H933" s="77">
        <v>121119256702046</v>
      </c>
      <c r="I933" s="70" t="s">
        <v>15132</v>
      </c>
    </row>
    <row r="934" spans="1:9" ht="15" customHeight="1">
      <c r="A934" s="70">
        <v>4520</v>
      </c>
      <c r="B934" s="70">
        <v>4503</v>
      </c>
      <c r="C934" s="77">
        <v>20</v>
      </c>
      <c r="D934" s="70" t="s">
        <v>9097</v>
      </c>
      <c r="E934" s="70" t="s">
        <v>9098</v>
      </c>
      <c r="F934" s="75" t="s">
        <v>73</v>
      </c>
      <c r="G934" s="76">
        <v>43756</v>
      </c>
      <c r="H934" s="77">
        <v>121119256702046</v>
      </c>
      <c r="I934" s="70" t="s">
        <v>15132</v>
      </c>
    </row>
    <row r="935" spans="1:9" ht="15" customHeight="1">
      <c r="A935" s="70">
        <v>5276</v>
      </c>
      <c r="B935" s="70">
        <v>5259</v>
      </c>
      <c r="C935" s="77">
        <v>20</v>
      </c>
      <c r="D935" s="70" t="s">
        <v>10595</v>
      </c>
      <c r="E935" s="70" t="s">
        <v>10596</v>
      </c>
      <c r="F935" s="75" t="s">
        <v>73</v>
      </c>
      <c r="G935" s="76">
        <v>43756</v>
      </c>
      <c r="H935" s="77">
        <v>121119256702046</v>
      </c>
      <c r="I935" s="70" t="s">
        <v>15132</v>
      </c>
    </row>
    <row r="936" spans="1:9" ht="15" customHeight="1">
      <c r="A936" s="70">
        <v>1620</v>
      </c>
      <c r="B936" s="70">
        <v>1603</v>
      </c>
      <c r="C936" s="77">
        <v>20</v>
      </c>
      <c r="D936" s="70" t="s">
        <v>3356</v>
      </c>
      <c r="E936" s="70" t="s">
        <v>3357</v>
      </c>
      <c r="F936" s="75" t="s">
        <v>73</v>
      </c>
      <c r="G936" s="76">
        <v>43756</v>
      </c>
      <c r="H936" s="77">
        <v>121119256702046</v>
      </c>
      <c r="I936" s="70" t="s">
        <v>15132</v>
      </c>
    </row>
    <row r="937" spans="1:9" ht="15" customHeight="1">
      <c r="A937" s="70">
        <v>4052</v>
      </c>
      <c r="B937" s="70">
        <v>4035</v>
      </c>
      <c r="C937" s="77">
        <v>20</v>
      </c>
      <c r="D937" s="70" t="s">
        <v>8178</v>
      </c>
      <c r="E937" s="70" t="s">
        <v>8179</v>
      </c>
      <c r="F937" s="75" t="s">
        <v>73</v>
      </c>
      <c r="G937" s="76">
        <v>43756</v>
      </c>
      <c r="H937" s="77">
        <v>121119256702046</v>
      </c>
      <c r="I937" s="70" t="s">
        <v>15132</v>
      </c>
    </row>
    <row r="938" spans="1:9" ht="15" customHeight="1">
      <c r="A938" s="70">
        <v>2040</v>
      </c>
      <c r="B938" s="70">
        <v>2023</v>
      </c>
      <c r="C938" s="77">
        <v>20</v>
      </c>
      <c r="D938" s="70" t="s">
        <v>4199</v>
      </c>
      <c r="E938" s="70" t="s">
        <v>4200</v>
      </c>
      <c r="F938" s="75" t="s">
        <v>73</v>
      </c>
      <c r="G938" s="76">
        <v>43756</v>
      </c>
      <c r="H938" s="77">
        <v>121119256702046</v>
      </c>
      <c r="I938" s="70" t="s">
        <v>15132</v>
      </c>
    </row>
    <row r="939" spans="1:9" ht="15" customHeight="1">
      <c r="A939" s="70">
        <v>7519</v>
      </c>
      <c r="B939" s="70">
        <v>7502</v>
      </c>
      <c r="C939" s="77">
        <v>20</v>
      </c>
      <c r="D939" s="70" t="s">
        <v>14983</v>
      </c>
      <c r="E939" s="70" t="s">
        <v>14984</v>
      </c>
      <c r="F939" s="75" t="s">
        <v>73</v>
      </c>
      <c r="G939" s="76">
        <v>43756</v>
      </c>
      <c r="H939" s="77">
        <v>121119256702046</v>
      </c>
      <c r="I939" s="70" t="s">
        <v>15132</v>
      </c>
    </row>
    <row r="940" spans="1:9" ht="15" customHeight="1">
      <c r="A940" s="70">
        <v>2042</v>
      </c>
      <c r="B940" s="70">
        <v>2025</v>
      </c>
      <c r="C940" s="77">
        <v>20</v>
      </c>
      <c r="D940" s="70" t="s">
        <v>4203</v>
      </c>
      <c r="E940" s="70" t="s">
        <v>4204</v>
      </c>
      <c r="F940" s="75" t="s">
        <v>73</v>
      </c>
      <c r="G940" s="76">
        <v>43756</v>
      </c>
      <c r="H940" s="77">
        <v>121119256702046</v>
      </c>
      <c r="I940" s="70" t="s">
        <v>15132</v>
      </c>
    </row>
    <row r="941" spans="1:9" ht="15" customHeight="1">
      <c r="A941" s="70">
        <v>4208</v>
      </c>
      <c r="B941" s="70">
        <v>4191</v>
      </c>
      <c r="C941" s="77">
        <v>20</v>
      </c>
      <c r="D941" s="70" t="s">
        <v>8482</v>
      </c>
      <c r="E941" s="70" t="s">
        <v>8483</v>
      </c>
      <c r="F941" s="75" t="s">
        <v>73</v>
      </c>
      <c r="G941" s="76">
        <v>43756</v>
      </c>
      <c r="H941" s="77">
        <v>121119256702046</v>
      </c>
      <c r="I941" s="70" t="s">
        <v>15132</v>
      </c>
    </row>
    <row r="942" spans="1:9" ht="15" customHeight="1">
      <c r="A942" s="70">
        <v>3785</v>
      </c>
      <c r="B942" s="70">
        <v>3768</v>
      </c>
      <c r="C942" s="77">
        <v>40</v>
      </c>
      <c r="D942" s="70" t="s">
        <v>7651</v>
      </c>
      <c r="E942" s="70" t="s">
        <v>7648</v>
      </c>
      <c r="F942" s="75" t="s">
        <v>73</v>
      </c>
      <c r="G942" s="76">
        <v>43756</v>
      </c>
      <c r="H942" s="77">
        <v>121119256702046</v>
      </c>
      <c r="I942" s="70" t="s">
        <v>15132</v>
      </c>
    </row>
    <row r="943" spans="1:9" ht="15" customHeight="1">
      <c r="A943" s="70">
        <v>2356</v>
      </c>
      <c r="B943" s="70">
        <v>2339</v>
      </c>
      <c r="C943" s="77">
        <v>20</v>
      </c>
      <c r="D943" s="70" t="s">
        <v>4825</v>
      </c>
      <c r="E943" s="70" t="s">
        <v>4826</v>
      </c>
      <c r="F943" s="75" t="s">
        <v>73</v>
      </c>
      <c r="G943" s="76">
        <v>43756</v>
      </c>
      <c r="H943" s="77">
        <v>121119256702046</v>
      </c>
      <c r="I943" s="70" t="s">
        <v>15132</v>
      </c>
    </row>
    <row r="944" spans="1:9" ht="15" customHeight="1">
      <c r="A944" s="70">
        <v>3783</v>
      </c>
      <c r="B944" s="70">
        <v>3766</v>
      </c>
      <c r="C944" s="77">
        <v>60</v>
      </c>
      <c r="D944" s="70" t="s">
        <v>7647</v>
      </c>
      <c r="E944" s="70" t="s">
        <v>7648</v>
      </c>
      <c r="F944" s="75" t="s">
        <v>73</v>
      </c>
      <c r="G944" s="76">
        <v>43756</v>
      </c>
      <c r="H944" s="77">
        <v>121119256702046</v>
      </c>
      <c r="I944" s="70" t="s">
        <v>15132</v>
      </c>
    </row>
    <row r="945" spans="1:9" ht="15" customHeight="1">
      <c r="A945" s="70">
        <v>5243</v>
      </c>
      <c r="B945" s="70">
        <v>5226</v>
      </c>
      <c r="C945" s="77">
        <v>20</v>
      </c>
      <c r="D945" s="70" t="s">
        <v>10529</v>
      </c>
      <c r="E945" s="70" t="s">
        <v>10530</v>
      </c>
      <c r="F945" s="75" t="s">
        <v>73</v>
      </c>
      <c r="G945" s="76">
        <v>43756</v>
      </c>
      <c r="H945" s="77">
        <v>121119256702046</v>
      </c>
      <c r="I945" s="70" t="s">
        <v>15132</v>
      </c>
    </row>
    <row r="946" spans="1:9" ht="15" customHeight="1">
      <c r="A946" s="70">
        <v>2933</v>
      </c>
      <c r="B946" s="70">
        <v>2916</v>
      </c>
      <c r="C946" s="77">
        <v>20</v>
      </c>
      <c r="D946" s="70" t="s">
        <v>5965</v>
      </c>
      <c r="E946" s="70" t="s">
        <v>5966</v>
      </c>
      <c r="F946" s="75" t="s">
        <v>73</v>
      </c>
      <c r="G946" s="76">
        <v>43756</v>
      </c>
      <c r="H946" s="77">
        <v>121119256702046</v>
      </c>
      <c r="I946" s="70" t="s">
        <v>15132</v>
      </c>
    </row>
    <row r="947" spans="1:9" ht="15" customHeight="1">
      <c r="A947" s="70">
        <v>3663</v>
      </c>
      <c r="B947" s="70">
        <v>3646</v>
      </c>
      <c r="C947" s="77">
        <v>20</v>
      </c>
      <c r="D947" s="70" t="s">
        <v>7409</v>
      </c>
      <c r="E947" s="70" t="s">
        <v>7410</v>
      </c>
      <c r="F947" s="75" t="s">
        <v>73</v>
      </c>
      <c r="G947" s="76">
        <v>43756</v>
      </c>
      <c r="H947" s="77">
        <v>121119256702046</v>
      </c>
      <c r="I947" s="70" t="s">
        <v>15132</v>
      </c>
    </row>
    <row r="948" spans="1:9" ht="15" customHeight="1">
      <c r="A948" s="70">
        <v>1680</v>
      </c>
      <c r="B948" s="70">
        <v>1663</v>
      </c>
      <c r="C948" s="77">
        <v>20</v>
      </c>
      <c r="D948" s="70" t="s">
        <v>3477</v>
      </c>
      <c r="E948" s="70" t="s">
        <v>3478</v>
      </c>
      <c r="F948" s="75" t="s">
        <v>73</v>
      </c>
      <c r="G948" s="76">
        <v>43756</v>
      </c>
      <c r="H948" s="77">
        <v>121119256702046</v>
      </c>
      <c r="I948" s="70" t="s">
        <v>15132</v>
      </c>
    </row>
    <row r="949" spans="1:9" ht="15" customHeight="1">
      <c r="A949" s="70">
        <v>2041</v>
      </c>
      <c r="B949" s="70">
        <v>2024</v>
      </c>
      <c r="C949" s="77">
        <v>20</v>
      </c>
      <c r="D949" s="70" t="s">
        <v>4201</v>
      </c>
      <c r="E949" s="70" t="s">
        <v>4202</v>
      </c>
      <c r="F949" s="75" t="s">
        <v>73</v>
      </c>
      <c r="G949" s="76">
        <v>43756</v>
      </c>
      <c r="H949" s="77">
        <v>121119256702046</v>
      </c>
      <c r="I949" s="70" t="s">
        <v>15132</v>
      </c>
    </row>
    <row r="950" spans="1:9" ht="15" customHeight="1">
      <c r="A950" s="70">
        <v>3416</v>
      </c>
      <c r="B950" s="70">
        <v>3399</v>
      </c>
      <c r="C950" s="77">
        <v>20</v>
      </c>
      <c r="D950" s="70" t="s">
        <v>6921</v>
      </c>
      <c r="E950" s="70" t="s">
        <v>6922</v>
      </c>
      <c r="F950" s="75" t="s">
        <v>73</v>
      </c>
      <c r="G950" s="76">
        <v>43756</v>
      </c>
      <c r="H950" s="77">
        <v>121119256711001</v>
      </c>
      <c r="I950" s="70" t="s">
        <v>15132</v>
      </c>
    </row>
    <row r="951" spans="1:9" ht="15" customHeight="1">
      <c r="A951" s="70">
        <v>3372</v>
      </c>
      <c r="B951" s="70">
        <v>3355</v>
      </c>
      <c r="C951" s="77">
        <v>500</v>
      </c>
      <c r="D951" s="70" t="s">
        <v>6836</v>
      </c>
      <c r="E951" s="70" t="s">
        <v>6837</v>
      </c>
      <c r="F951" s="75" t="s">
        <v>73</v>
      </c>
      <c r="G951" s="76">
        <v>43756</v>
      </c>
      <c r="H951" s="77">
        <v>131119256701046</v>
      </c>
      <c r="I951" s="70" t="s">
        <v>15133</v>
      </c>
    </row>
    <row r="952" spans="1:9" ht="15" customHeight="1">
      <c r="A952" s="70">
        <v>7504</v>
      </c>
      <c r="B952" s="70">
        <v>7487</v>
      </c>
      <c r="C952" s="77">
        <v>20</v>
      </c>
      <c r="D952" s="70" t="s">
        <v>14959</v>
      </c>
      <c r="E952" s="70" t="s">
        <v>14960</v>
      </c>
      <c r="F952" s="75" t="s">
        <v>73</v>
      </c>
      <c r="G952" s="76">
        <v>43756</v>
      </c>
      <c r="H952" s="77">
        <v>131119256701046</v>
      </c>
      <c r="I952" s="70" t="s">
        <v>15133</v>
      </c>
    </row>
    <row r="953" spans="1:9" ht="15" customHeight="1">
      <c r="A953" s="70">
        <v>3135</v>
      </c>
      <c r="B953" s="70">
        <v>3118</v>
      </c>
      <c r="C953" s="77">
        <v>20</v>
      </c>
      <c r="D953" s="70" t="s">
        <v>6366</v>
      </c>
      <c r="E953" s="70" t="s">
        <v>6367</v>
      </c>
      <c r="F953" s="75" t="s">
        <v>73</v>
      </c>
      <c r="G953" s="76">
        <v>43756</v>
      </c>
      <c r="H953" s="77">
        <v>131119256701046</v>
      </c>
      <c r="I953" s="70" t="s">
        <v>15133</v>
      </c>
    </row>
    <row r="954" spans="1:9" ht="15" customHeight="1">
      <c r="A954" s="70">
        <v>1676</v>
      </c>
      <c r="B954" s="70">
        <v>1659</v>
      </c>
      <c r="C954" s="77">
        <v>20</v>
      </c>
      <c r="D954" s="70" t="s">
        <v>3469</v>
      </c>
      <c r="E954" s="70" t="s">
        <v>3470</v>
      </c>
      <c r="F954" s="75" t="s">
        <v>73</v>
      </c>
      <c r="G954" s="76">
        <v>43756</v>
      </c>
      <c r="H954" s="77">
        <v>131119256701046</v>
      </c>
      <c r="I954" s="70" t="s">
        <v>15133</v>
      </c>
    </row>
    <row r="955" spans="1:9" ht="15" customHeight="1">
      <c r="A955" s="70">
        <v>2401</v>
      </c>
      <c r="B955" s="70">
        <v>2384</v>
      </c>
      <c r="C955" s="77">
        <v>20</v>
      </c>
      <c r="D955" s="70" t="s">
        <v>4912</v>
      </c>
      <c r="E955" s="70" t="s">
        <v>4913</v>
      </c>
      <c r="F955" s="75" t="s">
        <v>73</v>
      </c>
      <c r="G955" s="76">
        <v>43756</v>
      </c>
      <c r="H955" s="77">
        <v>131119256701046</v>
      </c>
      <c r="I955" s="70" t="s">
        <v>15133</v>
      </c>
    </row>
    <row r="956" spans="1:9" ht="15" customHeight="1">
      <c r="A956" s="70">
        <v>2796</v>
      </c>
      <c r="B956" s="70">
        <v>2779</v>
      </c>
      <c r="C956" s="77">
        <v>20</v>
      </c>
      <c r="D956" s="70" t="s">
        <v>5694</v>
      </c>
      <c r="E956" s="70" t="s">
        <v>5695</v>
      </c>
      <c r="F956" s="75" t="s">
        <v>73</v>
      </c>
      <c r="G956" s="76">
        <v>43756</v>
      </c>
      <c r="H956" s="77">
        <v>131119256701046</v>
      </c>
      <c r="I956" s="70" t="s">
        <v>15133</v>
      </c>
    </row>
    <row r="957" spans="1:9" ht="15" customHeight="1">
      <c r="A957" s="70">
        <v>1128</v>
      </c>
      <c r="B957" s="70">
        <v>1111</v>
      </c>
      <c r="C957" s="77">
        <v>20</v>
      </c>
      <c r="D957" s="70" t="s">
        <v>2398</v>
      </c>
      <c r="E957" s="70" t="s">
        <v>2399</v>
      </c>
      <c r="F957" s="75" t="s">
        <v>73</v>
      </c>
      <c r="G957" s="76">
        <v>43756</v>
      </c>
      <c r="H957" s="77">
        <v>131119402901057</v>
      </c>
      <c r="I957" s="70" t="s">
        <v>15133</v>
      </c>
    </row>
    <row r="958" spans="1:9" ht="15" customHeight="1">
      <c r="A958" s="70">
        <v>541</v>
      </c>
      <c r="B958" s="70">
        <v>524</v>
      </c>
      <c r="C958" s="77">
        <v>20</v>
      </c>
      <c r="D958" s="70" t="s">
        <v>1249</v>
      </c>
      <c r="E958" s="70" t="s">
        <v>1250</v>
      </c>
      <c r="F958" s="75" t="s">
        <v>73</v>
      </c>
      <c r="G958" s="76">
        <v>43756</v>
      </c>
      <c r="H958" s="77">
        <v>131119402901057</v>
      </c>
      <c r="I958" s="70" t="s">
        <v>15133</v>
      </c>
    </row>
    <row r="959" spans="1:9" ht="15" customHeight="1">
      <c r="A959" s="70">
        <v>7447</v>
      </c>
      <c r="B959" s="70">
        <v>7430</v>
      </c>
      <c r="C959" s="77">
        <v>20</v>
      </c>
      <c r="D959" s="70" t="s">
        <v>14876</v>
      </c>
      <c r="E959" s="70" t="s">
        <v>14877</v>
      </c>
      <c r="F959" s="75" t="s">
        <v>73</v>
      </c>
      <c r="G959" s="76">
        <v>43756</v>
      </c>
      <c r="H959" s="77">
        <v>131119402901057</v>
      </c>
      <c r="I959" s="70" t="s">
        <v>15133</v>
      </c>
    </row>
    <row r="960" spans="1:9" ht="15" customHeight="1">
      <c r="A960" s="70">
        <v>271</v>
      </c>
      <c r="B960" s="70">
        <v>254</v>
      </c>
      <c r="C960" s="77">
        <v>20</v>
      </c>
      <c r="D960" s="70" t="s">
        <v>720</v>
      </c>
      <c r="E960" s="70" t="s">
        <v>721</v>
      </c>
      <c r="F960" s="75" t="s">
        <v>73</v>
      </c>
      <c r="G960" s="76">
        <v>43756</v>
      </c>
      <c r="H960" s="77">
        <v>131119402901057</v>
      </c>
      <c r="I960" s="70" t="s">
        <v>15133</v>
      </c>
    </row>
    <row r="961" spans="1:9" ht="15" customHeight="1">
      <c r="A961" s="70">
        <v>782</v>
      </c>
      <c r="B961" s="70">
        <v>765</v>
      </c>
      <c r="C961" s="77">
        <v>20</v>
      </c>
      <c r="D961" s="70" t="s">
        <v>1718</v>
      </c>
      <c r="E961" s="70" t="s">
        <v>1719</v>
      </c>
      <c r="F961" s="75" t="s">
        <v>73</v>
      </c>
      <c r="G961" s="76">
        <v>43756</v>
      </c>
      <c r="H961" s="77">
        <v>131119402901057</v>
      </c>
      <c r="I961" s="70" t="s">
        <v>15133</v>
      </c>
    </row>
    <row r="962" spans="1:9" ht="15" customHeight="1">
      <c r="A962" s="70">
        <v>368</v>
      </c>
      <c r="B962" s="70">
        <v>351</v>
      </c>
      <c r="C962" s="77">
        <v>20</v>
      </c>
      <c r="D962" s="70" t="s">
        <v>909</v>
      </c>
      <c r="E962" s="70" t="s">
        <v>910</v>
      </c>
      <c r="F962" s="75" t="s">
        <v>73</v>
      </c>
      <c r="G962" s="76">
        <v>43756</v>
      </c>
      <c r="H962" s="77">
        <v>131119402901057</v>
      </c>
      <c r="I962" s="70" t="s">
        <v>15133</v>
      </c>
    </row>
    <row r="963" spans="1:9" ht="15" customHeight="1">
      <c r="A963" s="70">
        <v>996</v>
      </c>
      <c r="B963" s="70">
        <v>979</v>
      </c>
      <c r="C963" s="77">
        <v>20</v>
      </c>
      <c r="D963" s="70" t="s">
        <v>2137</v>
      </c>
      <c r="E963" s="70" t="s">
        <v>2138</v>
      </c>
      <c r="F963" s="75" t="s">
        <v>73</v>
      </c>
      <c r="G963" s="76">
        <v>43756</v>
      </c>
      <c r="H963" s="77">
        <v>131119402901057</v>
      </c>
      <c r="I963" s="70" t="s">
        <v>15133</v>
      </c>
    </row>
    <row r="964" spans="1:9" ht="15" customHeight="1">
      <c r="A964" s="70">
        <v>6292</v>
      </c>
      <c r="B964" s="70">
        <v>6275</v>
      </c>
      <c r="C964" s="77">
        <v>20</v>
      </c>
      <c r="D964" s="70" t="s">
        <v>12604</v>
      </c>
      <c r="E964" s="70" t="s">
        <v>12605</v>
      </c>
      <c r="F964" s="75" t="s">
        <v>73</v>
      </c>
      <c r="G964" s="76">
        <v>43756</v>
      </c>
      <c r="H964" s="77">
        <v>131119256801046</v>
      </c>
      <c r="I964" s="70" t="s">
        <v>15133</v>
      </c>
    </row>
    <row r="965" spans="1:9" ht="15" customHeight="1">
      <c r="A965" s="70">
        <v>6321</v>
      </c>
      <c r="B965" s="70">
        <v>6304</v>
      </c>
      <c r="C965" s="77">
        <v>20</v>
      </c>
      <c r="D965" s="70" t="s">
        <v>12662</v>
      </c>
      <c r="E965" s="70" t="s">
        <v>12663</v>
      </c>
      <c r="F965" s="75" t="s">
        <v>73</v>
      </c>
      <c r="G965" s="76">
        <v>43756</v>
      </c>
      <c r="H965" s="77">
        <v>131119256801046</v>
      </c>
      <c r="I965" s="70" t="s">
        <v>15133</v>
      </c>
    </row>
    <row r="966" spans="1:9" ht="15" customHeight="1">
      <c r="A966" s="70">
        <v>6113</v>
      </c>
      <c r="B966" s="70">
        <v>6096</v>
      </c>
      <c r="C966" s="77">
        <v>40</v>
      </c>
      <c r="D966" s="70" t="s">
        <v>12251</v>
      </c>
      <c r="E966" s="70" t="s">
        <v>12252</v>
      </c>
      <c r="F966" s="75" t="s">
        <v>73</v>
      </c>
      <c r="G966" s="76">
        <v>43756</v>
      </c>
      <c r="H966" s="77">
        <v>131119256801046</v>
      </c>
      <c r="I966" s="70" t="s">
        <v>15133</v>
      </c>
    </row>
    <row r="967" spans="1:9" ht="15" customHeight="1">
      <c r="A967" s="70">
        <v>6831</v>
      </c>
      <c r="B967" s="70">
        <v>6814</v>
      </c>
      <c r="C967" s="77">
        <v>20</v>
      </c>
      <c r="D967" s="70" t="s">
        <v>13671</v>
      </c>
      <c r="E967" s="70" t="s">
        <v>13672</v>
      </c>
      <c r="F967" s="75" t="s">
        <v>73</v>
      </c>
      <c r="G967" s="76">
        <v>43756</v>
      </c>
      <c r="H967" s="77">
        <v>131119256801046</v>
      </c>
      <c r="I967" s="70" t="s">
        <v>15133</v>
      </c>
    </row>
    <row r="968" spans="1:9" ht="15" customHeight="1">
      <c r="A968" s="70">
        <v>6266</v>
      </c>
      <c r="B968" s="70">
        <v>6249</v>
      </c>
      <c r="C968" s="77">
        <v>20</v>
      </c>
      <c r="D968" s="70" t="s">
        <v>12554</v>
      </c>
      <c r="E968" s="70" t="s">
        <v>12555</v>
      </c>
      <c r="F968" s="75" t="s">
        <v>73</v>
      </c>
      <c r="G968" s="76">
        <v>43756</v>
      </c>
      <c r="H968" s="77">
        <v>131119256801046</v>
      </c>
      <c r="I968" s="70" t="s">
        <v>15133</v>
      </c>
    </row>
    <row r="969" spans="1:9" ht="15" customHeight="1">
      <c r="A969" s="70">
        <v>6041</v>
      </c>
      <c r="B969" s="70">
        <v>6024</v>
      </c>
      <c r="C969" s="77">
        <v>20</v>
      </c>
      <c r="D969" s="70" t="s">
        <v>12109</v>
      </c>
      <c r="E969" s="70" t="s">
        <v>12110</v>
      </c>
      <c r="F969" s="75" t="s">
        <v>73</v>
      </c>
      <c r="G969" s="76">
        <v>43756</v>
      </c>
      <c r="H969" s="77">
        <v>131119256801046</v>
      </c>
      <c r="I969" s="70" t="s">
        <v>15133</v>
      </c>
    </row>
    <row r="970" spans="1:9" ht="15" customHeight="1">
      <c r="A970" s="70">
        <v>4266</v>
      </c>
      <c r="B970" s="70">
        <v>4249</v>
      </c>
      <c r="C970" s="77">
        <v>20</v>
      </c>
      <c r="D970" s="70" t="s">
        <v>8598</v>
      </c>
      <c r="E970" s="70" t="s">
        <v>8599</v>
      </c>
      <c r="F970" s="75" t="s">
        <v>73</v>
      </c>
      <c r="G970" s="76">
        <v>43756</v>
      </c>
      <c r="H970" s="77">
        <v>131119032802001</v>
      </c>
      <c r="I970" s="70" t="s">
        <v>15133</v>
      </c>
    </row>
    <row r="971" spans="1:9" ht="15" customHeight="1">
      <c r="A971" s="70">
        <v>5888</v>
      </c>
      <c r="B971" s="70">
        <v>5871</v>
      </c>
      <c r="C971" s="77">
        <v>20</v>
      </c>
      <c r="D971" s="70" t="s">
        <v>11805</v>
      </c>
      <c r="E971" s="70" t="s">
        <v>11806</v>
      </c>
      <c r="F971" s="75" t="s">
        <v>73</v>
      </c>
      <c r="G971" s="76">
        <v>43756</v>
      </c>
      <c r="H971" s="77">
        <v>141119256801056</v>
      </c>
      <c r="I971" s="70" t="s">
        <v>15134</v>
      </c>
    </row>
    <row r="972" spans="1:9" ht="15" customHeight="1">
      <c r="A972" s="70">
        <v>1000</v>
      </c>
      <c r="B972" s="70">
        <v>983</v>
      </c>
      <c r="C972" s="77">
        <v>20</v>
      </c>
      <c r="D972" s="70" t="s">
        <v>2145</v>
      </c>
      <c r="E972" s="70" t="s">
        <v>2146</v>
      </c>
      <c r="F972" s="75" t="s">
        <v>73</v>
      </c>
      <c r="G972" s="76">
        <v>43756</v>
      </c>
      <c r="H972" s="77">
        <v>141119256801056</v>
      </c>
      <c r="I972" s="70" t="s">
        <v>15134</v>
      </c>
    </row>
    <row r="973" spans="1:9" ht="15" customHeight="1">
      <c r="A973" s="70">
        <v>7050</v>
      </c>
      <c r="B973" s="70">
        <v>7033</v>
      </c>
      <c r="C973" s="77">
        <v>20</v>
      </c>
      <c r="D973" s="70" t="s">
        <v>14101</v>
      </c>
      <c r="E973" s="70" t="s">
        <v>14102</v>
      </c>
      <c r="F973" s="75" t="s">
        <v>73</v>
      </c>
      <c r="G973" s="76">
        <v>43756</v>
      </c>
      <c r="H973" s="77">
        <v>141119256801056</v>
      </c>
      <c r="I973" s="70" t="s">
        <v>15134</v>
      </c>
    </row>
    <row r="974" spans="1:9" ht="15" customHeight="1">
      <c r="A974" s="70">
        <v>7038</v>
      </c>
      <c r="B974" s="70">
        <v>7021</v>
      </c>
      <c r="C974" s="77">
        <v>20</v>
      </c>
      <c r="D974" s="70" t="s">
        <v>14078</v>
      </c>
      <c r="E974" s="70" t="s">
        <v>14079</v>
      </c>
      <c r="F974" s="75" t="s">
        <v>73</v>
      </c>
      <c r="G974" s="76">
        <v>43756</v>
      </c>
      <c r="H974" s="77">
        <v>141119256801056</v>
      </c>
      <c r="I974" s="70" t="s">
        <v>15134</v>
      </c>
    </row>
    <row r="975" spans="1:9" ht="15" customHeight="1">
      <c r="A975" s="70">
        <v>7075</v>
      </c>
      <c r="B975" s="70">
        <v>7058</v>
      </c>
      <c r="C975" s="77">
        <v>40</v>
      </c>
      <c r="D975" s="70" t="s">
        <v>14150</v>
      </c>
      <c r="E975" s="70" t="s">
        <v>14151</v>
      </c>
      <c r="F975" s="75" t="s">
        <v>73</v>
      </c>
      <c r="G975" s="76">
        <v>43756</v>
      </c>
      <c r="H975" s="77">
        <v>141119256801056</v>
      </c>
      <c r="I975" s="70" t="s">
        <v>15134</v>
      </c>
    </row>
    <row r="976" spans="1:9" ht="15" customHeight="1">
      <c r="A976" s="70">
        <v>5889</v>
      </c>
      <c r="B976" s="70">
        <v>5872</v>
      </c>
      <c r="C976" s="77">
        <v>20</v>
      </c>
      <c r="D976" s="70" t="s">
        <v>11807</v>
      </c>
      <c r="E976" s="70" t="s">
        <v>11808</v>
      </c>
      <c r="F976" s="75" t="s">
        <v>73</v>
      </c>
      <c r="G976" s="76">
        <v>43756</v>
      </c>
      <c r="H976" s="77">
        <v>141119256801056</v>
      </c>
      <c r="I976" s="70" t="s">
        <v>15134</v>
      </c>
    </row>
    <row r="977" spans="1:9" ht="15" customHeight="1">
      <c r="A977" s="70">
        <v>6120</v>
      </c>
      <c r="B977" s="70">
        <v>6103</v>
      </c>
      <c r="C977" s="77">
        <v>20</v>
      </c>
      <c r="D977" s="70" t="s">
        <v>12265</v>
      </c>
      <c r="E977" s="70" t="s">
        <v>12266</v>
      </c>
      <c r="F977" s="75" t="s">
        <v>73</v>
      </c>
      <c r="G977" s="76">
        <v>43756</v>
      </c>
      <c r="H977" s="77">
        <v>141119256801056</v>
      </c>
      <c r="I977" s="70" t="s">
        <v>15134</v>
      </c>
    </row>
    <row r="978" spans="1:9" ht="15" customHeight="1">
      <c r="A978" s="70">
        <v>6528</v>
      </c>
      <c r="B978" s="70">
        <v>6511</v>
      </c>
      <c r="C978" s="77">
        <v>20</v>
      </c>
      <c r="D978" s="70" t="s">
        <v>13072</v>
      </c>
      <c r="E978" s="70" t="s">
        <v>13073</v>
      </c>
      <c r="F978" s="75" t="s">
        <v>73</v>
      </c>
      <c r="G978" s="76">
        <v>43756</v>
      </c>
      <c r="H978" s="77">
        <v>141119256801056</v>
      </c>
      <c r="I978" s="70" t="s">
        <v>15134</v>
      </c>
    </row>
    <row r="979" spans="1:9" ht="15" customHeight="1">
      <c r="A979" s="70">
        <v>6976</v>
      </c>
      <c r="B979" s="70">
        <v>6959</v>
      </c>
      <c r="C979" s="77">
        <v>20</v>
      </c>
      <c r="D979" s="70" t="s">
        <v>13952</v>
      </c>
      <c r="E979" s="70" t="s">
        <v>13953</v>
      </c>
      <c r="F979" s="75" t="s">
        <v>73</v>
      </c>
      <c r="G979" s="76">
        <v>43756</v>
      </c>
      <c r="H979" s="77">
        <v>141119256801056</v>
      </c>
      <c r="I979" s="70" t="s">
        <v>15134</v>
      </c>
    </row>
    <row r="980" spans="1:9" ht="15" customHeight="1">
      <c r="A980" s="70">
        <v>6733</v>
      </c>
      <c r="B980" s="70">
        <v>6716</v>
      </c>
      <c r="C980" s="77">
        <v>20</v>
      </c>
      <c r="D980" s="70" t="s">
        <v>13478</v>
      </c>
      <c r="E980" s="70" t="s">
        <v>13479</v>
      </c>
      <c r="F980" s="75" t="s">
        <v>73</v>
      </c>
      <c r="G980" s="76">
        <v>43756</v>
      </c>
      <c r="H980" s="77">
        <v>141119256801056</v>
      </c>
      <c r="I980" s="70" t="s">
        <v>15134</v>
      </c>
    </row>
    <row r="981" spans="1:9" ht="15" customHeight="1">
      <c r="A981" s="70">
        <v>6057</v>
      </c>
      <c r="B981" s="70">
        <v>6040</v>
      </c>
      <c r="C981" s="77">
        <v>20</v>
      </c>
      <c r="D981" s="70" t="s">
        <v>12140</v>
      </c>
      <c r="E981" s="70" t="s">
        <v>12141</v>
      </c>
      <c r="F981" s="75" t="s">
        <v>73</v>
      </c>
      <c r="G981" s="76">
        <v>43756</v>
      </c>
      <c r="H981" s="77">
        <v>141119256801056</v>
      </c>
      <c r="I981" s="70" t="s">
        <v>15134</v>
      </c>
    </row>
    <row r="982" spans="1:9" ht="15" customHeight="1">
      <c r="A982" s="70">
        <v>6649</v>
      </c>
      <c r="B982" s="70">
        <v>6632</v>
      </c>
      <c r="C982" s="77">
        <v>20</v>
      </c>
      <c r="D982" s="70" t="s">
        <v>13311</v>
      </c>
      <c r="E982" s="70" t="s">
        <v>13312</v>
      </c>
      <c r="F982" s="75" t="s">
        <v>73</v>
      </c>
      <c r="G982" s="76">
        <v>43756</v>
      </c>
      <c r="H982" s="77">
        <v>141119256801056</v>
      </c>
      <c r="I982" s="70" t="s">
        <v>15134</v>
      </c>
    </row>
    <row r="983" spans="1:9" ht="15" customHeight="1">
      <c r="A983" s="70">
        <v>6966</v>
      </c>
      <c r="B983" s="70">
        <v>6949</v>
      </c>
      <c r="C983" s="77">
        <v>20</v>
      </c>
      <c r="D983" s="70" t="s">
        <v>13933</v>
      </c>
      <c r="E983" s="70" t="s">
        <v>13934</v>
      </c>
      <c r="F983" s="75" t="s">
        <v>73</v>
      </c>
      <c r="G983" s="76">
        <v>43756</v>
      </c>
      <c r="H983" s="77">
        <v>141119256801056</v>
      </c>
      <c r="I983" s="70" t="s">
        <v>15134</v>
      </c>
    </row>
    <row r="984" spans="1:9" ht="15" customHeight="1">
      <c r="A984" s="70">
        <v>6281</v>
      </c>
      <c r="B984" s="70">
        <v>6264</v>
      </c>
      <c r="C984" s="77">
        <v>20</v>
      </c>
      <c r="D984" s="70" t="s">
        <v>12583</v>
      </c>
      <c r="E984" s="70" t="s">
        <v>12582</v>
      </c>
      <c r="F984" s="75" t="s">
        <v>73</v>
      </c>
      <c r="G984" s="76">
        <v>43756</v>
      </c>
      <c r="H984" s="77">
        <v>141119256801056</v>
      </c>
      <c r="I984" s="70" t="s">
        <v>15134</v>
      </c>
    </row>
    <row r="985" spans="1:9" ht="15" customHeight="1">
      <c r="A985" s="70">
        <v>6280</v>
      </c>
      <c r="B985" s="70">
        <v>6263</v>
      </c>
      <c r="C985" s="77">
        <v>20</v>
      </c>
      <c r="D985" s="70" t="s">
        <v>12581</v>
      </c>
      <c r="E985" s="70" t="s">
        <v>12582</v>
      </c>
      <c r="F985" s="75" t="s">
        <v>73</v>
      </c>
      <c r="G985" s="76">
        <v>43756</v>
      </c>
      <c r="H985" s="77">
        <v>141119256801056</v>
      </c>
      <c r="I985" s="70" t="s">
        <v>15134</v>
      </c>
    </row>
    <row r="986" spans="1:9" ht="15" customHeight="1">
      <c r="A986" s="70">
        <v>363</v>
      </c>
      <c r="B986" s="70">
        <v>346</v>
      </c>
      <c r="C986" s="77">
        <v>20</v>
      </c>
      <c r="D986" s="70" t="s">
        <v>899</v>
      </c>
      <c r="E986" s="70" t="s">
        <v>900</v>
      </c>
      <c r="F986" s="75" t="s">
        <v>73</v>
      </c>
      <c r="G986" s="76">
        <v>43756</v>
      </c>
      <c r="H986" s="77">
        <v>141119402901044</v>
      </c>
      <c r="I986" s="70" t="s">
        <v>15134</v>
      </c>
    </row>
    <row r="987" spans="1:9" ht="15" customHeight="1">
      <c r="A987" s="70">
        <v>1112</v>
      </c>
      <c r="B987" s="70">
        <v>1095</v>
      </c>
      <c r="C987" s="77">
        <v>20</v>
      </c>
      <c r="D987" s="70" t="s">
        <v>2367</v>
      </c>
      <c r="E987" s="70" t="s">
        <v>2368</v>
      </c>
      <c r="F987" s="75" t="s">
        <v>73</v>
      </c>
      <c r="G987" s="76">
        <v>43756</v>
      </c>
      <c r="H987" s="77">
        <v>141119402901044</v>
      </c>
      <c r="I987" s="70" t="s">
        <v>15134</v>
      </c>
    </row>
    <row r="988" spans="1:9" ht="15" customHeight="1">
      <c r="A988" s="70">
        <v>1336</v>
      </c>
      <c r="B988" s="70">
        <v>1319</v>
      </c>
      <c r="C988" s="77">
        <v>20</v>
      </c>
      <c r="D988" s="70" t="s">
        <v>2802</v>
      </c>
      <c r="E988" s="70" t="s">
        <v>2803</v>
      </c>
      <c r="F988" s="75" t="s">
        <v>73</v>
      </c>
      <c r="G988" s="76">
        <v>43756</v>
      </c>
      <c r="H988" s="77">
        <v>141119402901044</v>
      </c>
      <c r="I988" s="70" t="s">
        <v>15134</v>
      </c>
    </row>
    <row r="989" spans="1:9" ht="15" customHeight="1">
      <c r="A989" s="70">
        <v>1566</v>
      </c>
      <c r="B989" s="70">
        <v>1549</v>
      </c>
      <c r="C989" s="77">
        <v>20</v>
      </c>
      <c r="D989" s="70" t="s">
        <v>3251</v>
      </c>
      <c r="E989" s="70" t="s">
        <v>3252</v>
      </c>
      <c r="F989" s="75" t="s">
        <v>73</v>
      </c>
      <c r="G989" s="76">
        <v>43756</v>
      </c>
      <c r="H989" s="77">
        <v>141119402901044</v>
      </c>
      <c r="I989" s="70" t="s">
        <v>15134</v>
      </c>
    </row>
    <row r="990" spans="1:9" ht="15" customHeight="1">
      <c r="A990" s="70">
        <v>446</v>
      </c>
      <c r="B990" s="70">
        <v>429</v>
      </c>
      <c r="C990" s="77">
        <v>20</v>
      </c>
      <c r="D990" s="70" t="s">
        <v>1064</v>
      </c>
      <c r="E990" s="70" t="s">
        <v>1065</v>
      </c>
      <c r="F990" s="75" t="s">
        <v>73</v>
      </c>
      <c r="G990" s="76">
        <v>43756</v>
      </c>
      <c r="H990" s="77">
        <v>141119402901044</v>
      </c>
      <c r="I990" s="70" t="s">
        <v>15134</v>
      </c>
    </row>
    <row r="991" spans="1:9" ht="15" customHeight="1">
      <c r="A991" s="70">
        <v>305</v>
      </c>
      <c r="B991" s="70">
        <v>288</v>
      </c>
      <c r="C991" s="77">
        <v>20</v>
      </c>
      <c r="D991" s="70" t="s">
        <v>747</v>
      </c>
      <c r="E991" s="70" t="s">
        <v>783</v>
      </c>
      <c r="F991" s="75" t="s">
        <v>73</v>
      </c>
      <c r="G991" s="76">
        <v>43756</v>
      </c>
      <c r="H991" s="77">
        <v>141119402901044</v>
      </c>
      <c r="I991" s="70" t="s">
        <v>15134</v>
      </c>
    </row>
    <row r="992" spans="1:9" ht="15" customHeight="1">
      <c r="A992" s="70">
        <v>1115</v>
      </c>
      <c r="B992" s="70">
        <v>1098</v>
      </c>
      <c r="C992" s="77">
        <v>40</v>
      </c>
      <c r="D992" s="70" t="s">
        <v>2373</v>
      </c>
      <c r="E992" s="70" t="s">
        <v>2374</v>
      </c>
      <c r="F992" s="75" t="s">
        <v>73</v>
      </c>
      <c r="G992" s="76">
        <v>43756</v>
      </c>
      <c r="H992" s="77">
        <v>141119402901044</v>
      </c>
      <c r="I992" s="70" t="s">
        <v>15134</v>
      </c>
    </row>
    <row r="993" spans="1:9" ht="15" customHeight="1">
      <c r="A993" s="70">
        <v>1416</v>
      </c>
      <c r="B993" s="70">
        <v>1399</v>
      </c>
      <c r="C993" s="77">
        <v>20</v>
      </c>
      <c r="D993" s="70" t="s">
        <v>2957</v>
      </c>
      <c r="E993" s="70" t="s">
        <v>2958</v>
      </c>
      <c r="F993" s="75" t="s">
        <v>73</v>
      </c>
      <c r="G993" s="76">
        <v>43756</v>
      </c>
      <c r="H993" s="77">
        <v>141119402901044</v>
      </c>
      <c r="I993" s="70" t="s">
        <v>15134</v>
      </c>
    </row>
    <row r="994" spans="1:9" ht="15" customHeight="1">
      <c r="A994" s="70">
        <v>1151</v>
      </c>
      <c r="B994" s="70">
        <v>1134</v>
      </c>
      <c r="C994" s="77">
        <v>20</v>
      </c>
      <c r="D994" s="70" t="s">
        <v>2441</v>
      </c>
      <c r="E994" s="70" t="s">
        <v>2442</v>
      </c>
      <c r="F994" s="75" t="s">
        <v>73</v>
      </c>
      <c r="G994" s="76">
        <v>43756</v>
      </c>
      <c r="H994" s="77">
        <v>141119402901044</v>
      </c>
      <c r="I994" s="70" t="s">
        <v>15134</v>
      </c>
    </row>
    <row r="995" spans="1:9" ht="15" customHeight="1">
      <c r="A995" s="70">
        <v>448</v>
      </c>
      <c r="B995" s="70">
        <v>431</v>
      </c>
      <c r="C995" s="77">
        <v>20</v>
      </c>
      <c r="D995" s="70" t="s">
        <v>1068</v>
      </c>
      <c r="E995" s="70" t="s">
        <v>1069</v>
      </c>
      <c r="F995" s="75" t="s">
        <v>73</v>
      </c>
      <c r="G995" s="76">
        <v>43756</v>
      </c>
      <c r="H995" s="77">
        <v>141119402901044</v>
      </c>
      <c r="I995" s="70" t="s">
        <v>15134</v>
      </c>
    </row>
    <row r="996" spans="1:9" ht="15" customHeight="1">
      <c r="A996" s="70">
        <v>278</v>
      </c>
      <c r="B996" s="70">
        <v>261</v>
      </c>
      <c r="C996" s="77">
        <v>20</v>
      </c>
      <c r="D996" s="70" t="s">
        <v>716</v>
      </c>
      <c r="E996" s="70" t="s">
        <v>733</v>
      </c>
      <c r="F996" s="75" t="s">
        <v>73</v>
      </c>
      <c r="G996" s="76">
        <v>43756</v>
      </c>
      <c r="H996" s="77">
        <v>141119402901044</v>
      </c>
      <c r="I996" s="70" t="s">
        <v>15134</v>
      </c>
    </row>
    <row r="997" spans="1:9" ht="15" customHeight="1">
      <c r="A997" s="70">
        <v>449</v>
      </c>
      <c r="B997" s="70">
        <v>432</v>
      </c>
      <c r="C997" s="77">
        <v>20</v>
      </c>
      <c r="D997" s="70" t="s">
        <v>1070</v>
      </c>
      <c r="E997" s="70" t="s">
        <v>1071</v>
      </c>
      <c r="F997" s="75" t="s">
        <v>73</v>
      </c>
      <c r="G997" s="76">
        <v>43756</v>
      </c>
      <c r="H997" s="77">
        <v>141119402901044</v>
      </c>
      <c r="I997" s="70" t="s">
        <v>15134</v>
      </c>
    </row>
    <row r="998" spans="1:9" ht="15" customHeight="1">
      <c r="A998" s="70">
        <v>1261</v>
      </c>
      <c r="B998" s="70">
        <v>1244</v>
      </c>
      <c r="C998" s="77">
        <v>20</v>
      </c>
      <c r="D998" s="70" t="s">
        <v>2657</v>
      </c>
      <c r="E998" s="70" t="s">
        <v>2658</v>
      </c>
      <c r="F998" s="75" t="s">
        <v>73</v>
      </c>
      <c r="G998" s="76">
        <v>43756</v>
      </c>
      <c r="H998" s="77">
        <v>141119402901044</v>
      </c>
      <c r="I998" s="70" t="s">
        <v>15134</v>
      </c>
    </row>
    <row r="999" spans="1:9" ht="15" customHeight="1">
      <c r="A999" s="70">
        <v>4302</v>
      </c>
      <c r="B999" s="70">
        <v>4285</v>
      </c>
      <c r="C999" s="77">
        <v>20</v>
      </c>
      <c r="D999" s="70" t="s">
        <v>8667</v>
      </c>
      <c r="E999" s="70" t="s">
        <v>8668</v>
      </c>
      <c r="F999" s="75" t="s">
        <v>73</v>
      </c>
      <c r="G999" s="76">
        <v>43756</v>
      </c>
      <c r="H999" s="77">
        <v>141119256701050</v>
      </c>
      <c r="I999" s="70" t="s">
        <v>15134</v>
      </c>
    </row>
    <row r="1000" spans="1:9" ht="15" customHeight="1">
      <c r="A1000" s="70">
        <v>5056</v>
      </c>
      <c r="B1000" s="70">
        <v>5039</v>
      </c>
      <c r="C1000" s="77">
        <v>20</v>
      </c>
      <c r="D1000" s="70" t="s">
        <v>10159</v>
      </c>
      <c r="E1000" s="70" t="s">
        <v>10160</v>
      </c>
      <c r="F1000" s="75" t="s">
        <v>73</v>
      </c>
      <c r="G1000" s="76">
        <v>43756</v>
      </c>
      <c r="H1000" s="77">
        <v>141119256701050</v>
      </c>
      <c r="I1000" s="70" t="s">
        <v>15134</v>
      </c>
    </row>
    <row r="1001" spans="1:9" ht="15" customHeight="1">
      <c r="A1001" s="70">
        <v>4036</v>
      </c>
      <c r="B1001" s="70">
        <v>4019</v>
      </c>
      <c r="C1001" s="77">
        <v>20</v>
      </c>
      <c r="D1001" s="70" t="s">
        <v>8146</v>
      </c>
      <c r="E1001" s="70" t="s">
        <v>8147</v>
      </c>
      <c r="F1001" s="75" t="s">
        <v>73</v>
      </c>
      <c r="G1001" s="76">
        <v>43756</v>
      </c>
      <c r="H1001" s="77">
        <v>141119256701050</v>
      </c>
      <c r="I1001" s="70" t="s">
        <v>15134</v>
      </c>
    </row>
    <row r="1002" spans="1:9" ht="15" customHeight="1">
      <c r="A1002" s="70">
        <v>2797</v>
      </c>
      <c r="B1002" s="70">
        <v>2780</v>
      </c>
      <c r="C1002" s="77">
        <v>20</v>
      </c>
      <c r="D1002" s="70" t="s">
        <v>5696</v>
      </c>
      <c r="E1002" s="70" t="s">
        <v>5697</v>
      </c>
      <c r="F1002" s="75" t="s">
        <v>73</v>
      </c>
      <c r="G1002" s="76">
        <v>43756</v>
      </c>
      <c r="H1002" s="77">
        <v>141119256701050</v>
      </c>
      <c r="I1002" s="70" t="s">
        <v>15134</v>
      </c>
    </row>
    <row r="1003" spans="1:9" ht="15" customHeight="1">
      <c r="A1003" s="70">
        <v>5107</v>
      </c>
      <c r="B1003" s="70">
        <v>5090</v>
      </c>
      <c r="C1003" s="77">
        <v>20</v>
      </c>
      <c r="D1003" s="70" t="s">
        <v>10260</v>
      </c>
      <c r="E1003" s="70" t="s">
        <v>10261</v>
      </c>
      <c r="F1003" s="75" t="s">
        <v>73</v>
      </c>
      <c r="G1003" s="76">
        <v>43756</v>
      </c>
      <c r="H1003" s="77">
        <v>141119256701050</v>
      </c>
      <c r="I1003" s="70" t="s">
        <v>15134</v>
      </c>
    </row>
    <row r="1004" spans="1:9" ht="15" customHeight="1">
      <c r="A1004" s="70">
        <v>5046</v>
      </c>
      <c r="B1004" s="70">
        <v>5029</v>
      </c>
      <c r="C1004" s="77">
        <v>20</v>
      </c>
      <c r="D1004" s="70" t="s">
        <v>10139</v>
      </c>
      <c r="E1004" s="70" t="s">
        <v>10140</v>
      </c>
      <c r="F1004" s="75" t="s">
        <v>73</v>
      </c>
      <c r="G1004" s="76">
        <v>43756</v>
      </c>
      <c r="H1004" s="77">
        <v>141119256701050</v>
      </c>
      <c r="I1004" s="70" t="s">
        <v>15134</v>
      </c>
    </row>
    <row r="1005" spans="1:9" ht="15" customHeight="1">
      <c r="A1005" s="70">
        <v>4744</v>
      </c>
      <c r="B1005" s="70">
        <v>4727</v>
      </c>
      <c r="C1005" s="77">
        <v>20</v>
      </c>
      <c r="D1005" s="70" t="s">
        <v>9545</v>
      </c>
      <c r="E1005" s="70" t="s">
        <v>9546</v>
      </c>
      <c r="F1005" s="75" t="s">
        <v>73</v>
      </c>
      <c r="G1005" s="76">
        <v>43756</v>
      </c>
      <c r="H1005" s="77">
        <v>141119256701050</v>
      </c>
      <c r="I1005" s="70" t="s">
        <v>15134</v>
      </c>
    </row>
    <row r="1006" spans="1:9" ht="15" customHeight="1">
      <c r="A1006" s="70">
        <v>1651</v>
      </c>
      <c r="B1006" s="70">
        <v>1634</v>
      </c>
      <c r="C1006" s="77">
        <v>20</v>
      </c>
      <c r="D1006" s="70" t="s">
        <v>3418</v>
      </c>
      <c r="E1006" s="70" t="s">
        <v>3419</v>
      </c>
      <c r="F1006" s="75" t="s">
        <v>73</v>
      </c>
      <c r="G1006" s="76">
        <v>43756</v>
      </c>
      <c r="H1006" s="77">
        <v>141119256701050</v>
      </c>
      <c r="I1006" s="70" t="s">
        <v>15134</v>
      </c>
    </row>
    <row r="1007" spans="1:9" ht="15" customHeight="1">
      <c r="A1007" s="70">
        <v>1601</v>
      </c>
      <c r="B1007" s="70">
        <v>1584</v>
      </c>
      <c r="C1007" s="77">
        <v>20</v>
      </c>
      <c r="D1007" s="70" t="s">
        <v>3318</v>
      </c>
      <c r="E1007" s="70" t="s">
        <v>3319</v>
      </c>
      <c r="F1007" s="75" t="s">
        <v>73</v>
      </c>
      <c r="G1007" s="76">
        <v>43756</v>
      </c>
      <c r="H1007" s="77">
        <v>141119256701050</v>
      </c>
      <c r="I1007" s="70" t="s">
        <v>15134</v>
      </c>
    </row>
    <row r="1008" spans="1:9" ht="15" customHeight="1">
      <c r="A1008" s="70">
        <v>5424</v>
      </c>
      <c r="B1008" s="70">
        <v>5407</v>
      </c>
      <c r="C1008" s="77">
        <v>20</v>
      </c>
      <c r="D1008" s="70" t="s">
        <v>10885</v>
      </c>
      <c r="E1008" s="70" t="s">
        <v>10886</v>
      </c>
      <c r="F1008" s="75" t="s">
        <v>73</v>
      </c>
      <c r="G1008" s="76">
        <v>43756</v>
      </c>
      <c r="H1008" s="77">
        <v>141119256701050</v>
      </c>
      <c r="I1008" s="70" t="s">
        <v>15134</v>
      </c>
    </row>
    <row r="1009" spans="1:9" ht="15" customHeight="1">
      <c r="A1009" s="70">
        <v>4438</v>
      </c>
      <c r="B1009" s="70">
        <v>4421</v>
      </c>
      <c r="C1009" s="77">
        <v>20</v>
      </c>
      <c r="D1009" s="70" t="s">
        <v>8935</v>
      </c>
      <c r="E1009" s="70" t="s">
        <v>8936</v>
      </c>
      <c r="F1009" s="75" t="s">
        <v>73</v>
      </c>
      <c r="G1009" s="76">
        <v>43756</v>
      </c>
      <c r="H1009" s="77">
        <v>141119256701050</v>
      </c>
      <c r="I1009" s="70" t="s">
        <v>15134</v>
      </c>
    </row>
    <row r="1010" spans="1:9" ht="15" customHeight="1">
      <c r="A1010" s="70">
        <v>2400</v>
      </c>
      <c r="B1010" s="70">
        <v>2383</v>
      </c>
      <c r="C1010" s="77">
        <v>20</v>
      </c>
      <c r="D1010" s="70" t="s">
        <v>4910</v>
      </c>
      <c r="E1010" s="70" t="s">
        <v>4911</v>
      </c>
      <c r="F1010" s="75" t="s">
        <v>73</v>
      </c>
      <c r="G1010" s="76">
        <v>43756</v>
      </c>
      <c r="H1010" s="77">
        <v>141119256701050</v>
      </c>
      <c r="I1010" s="70" t="s">
        <v>15134</v>
      </c>
    </row>
    <row r="1011" spans="1:9" ht="15" customHeight="1">
      <c r="A1011" s="70">
        <v>4985</v>
      </c>
      <c r="B1011" s="70">
        <v>4968</v>
      </c>
      <c r="C1011" s="77">
        <v>20</v>
      </c>
      <c r="D1011" s="70" t="s">
        <v>10018</v>
      </c>
      <c r="E1011" s="70" t="s">
        <v>10019</v>
      </c>
      <c r="F1011" s="75" t="s">
        <v>73</v>
      </c>
      <c r="G1011" s="76">
        <v>43756</v>
      </c>
      <c r="H1011" s="77">
        <v>141119256701050</v>
      </c>
      <c r="I1011" s="70" t="s">
        <v>15134</v>
      </c>
    </row>
    <row r="1012" spans="1:9" ht="15" customHeight="1">
      <c r="A1012" s="70">
        <v>2534</v>
      </c>
      <c r="B1012" s="70">
        <v>2517</v>
      </c>
      <c r="C1012" s="77">
        <v>20</v>
      </c>
      <c r="D1012" s="70" t="s">
        <v>5176</v>
      </c>
      <c r="E1012" s="70" t="s">
        <v>5177</v>
      </c>
      <c r="F1012" s="75" t="s">
        <v>73</v>
      </c>
      <c r="G1012" s="76">
        <v>43756</v>
      </c>
      <c r="H1012" s="77">
        <v>141119256701050</v>
      </c>
      <c r="I1012" s="70" t="s">
        <v>15134</v>
      </c>
    </row>
    <row r="1013" spans="1:9" ht="15" customHeight="1">
      <c r="A1013" s="70">
        <v>1851</v>
      </c>
      <c r="B1013" s="70">
        <v>1834</v>
      </c>
      <c r="C1013" s="77">
        <v>20</v>
      </c>
      <c r="D1013" s="70" t="s">
        <v>3820</v>
      </c>
      <c r="E1013" s="70" t="s">
        <v>3821</v>
      </c>
      <c r="F1013" s="75" t="s">
        <v>73</v>
      </c>
      <c r="G1013" s="76">
        <v>43756</v>
      </c>
      <c r="H1013" s="77">
        <v>141119256701050</v>
      </c>
      <c r="I1013" s="70" t="s">
        <v>15134</v>
      </c>
    </row>
    <row r="1014" spans="1:9" ht="15" customHeight="1">
      <c r="A1014" s="70">
        <v>3101</v>
      </c>
      <c r="B1014" s="70">
        <v>3084</v>
      </c>
      <c r="C1014" s="77">
        <v>20</v>
      </c>
      <c r="D1014" s="70" t="s">
        <v>6299</v>
      </c>
      <c r="E1014" s="70" t="s">
        <v>6300</v>
      </c>
      <c r="F1014" s="75" t="s">
        <v>73</v>
      </c>
      <c r="G1014" s="76">
        <v>43756</v>
      </c>
      <c r="H1014" s="77">
        <v>141119256701050</v>
      </c>
      <c r="I1014" s="70" t="s">
        <v>15134</v>
      </c>
    </row>
    <row r="1015" spans="1:9" ht="15" customHeight="1">
      <c r="A1015" s="70">
        <v>5550</v>
      </c>
      <c r="B1015" s="70">
        <v>5533</v>
      </c>
      <c r="C1015" s="77">
        <v>20</v>
      </c>
      <c r="D1015" s="70" t="s">
        <v>11135</v>
      </c>
      <c r="E1015" s="70" t="s">
        <v>9522</v>
      </c>
      <c r="F1015" s="75" t="s">
        <v>73</v>
      </c>
      <c r="G1015" s="76">
        <v>43756</v>
      </c>
      <c r="H1015" s="77">
        <v>141119256701050</v>
      </c>
      <c r="I1015" s="70" t="s">
        <v>15134</v>
      </c>
    </row>
    <row r="1016" spans="1:9" ht="15" customHeight="1">
      <c r="A1016" s="70">
        <v>3871</v>
      </c>
      <c r="B1016" s="70">
        <v>3854</v>
      </c>
      <c r="C1016" s="77">
        <v>60</v>
      </c>
      <c r="D1016" s="70" t="s">
        <v>7822</v>
      </c>
      <c r="E1016" s="70" t="s">
        <v>7823</v>
      </c>
      <c r="F1016" s="75" t="s">
        <v>73</v>
      </c>
      <c r="G1016" s="76">
        <v>43756</v>
      </c>
      <c r="H1016" s="77">
        <v>141119256702048</v>
      </c>
      <c r="I1016" s="70" t="s">
        <v>15134</v>
      </c>
    </row>
    <row r="1017" spans="1:9" ht="15" customHeight="1">
      <c r="A1017" s="70">
        <v>3744</v>
      </c>
      <c r="B1017" s="70">
        <v>3727</v>
      </c>
      <c r="C1017" s="77">
        <v>20</v>
      </c>
      <c r="D1017" s="70" t="s">
        <v>7569</v>
      </c>
      <c r="E1017" s="70" t="s">
        <v>7570</v>
      </c>
      <c r="F1017" s="75" t="s">
        <v>73</v>
      </c>
      <c r="G1017" s="76">
        <v>43756</v>
      </c>
      <c r="H1017" s="77">
        <v>141119256702048</v>
      </c>
      <c r="I1017" s="70" t="s">
        <v>15134</v>
      </c>
    </row>
    <row r="1018" spans="1:9" ht="15" customHeight="1">
      <c r="A1018" s="70">
        <v>4256</v>
      </c>
      <c r="B1018" s="70">
        <v>4239</v>
      </c>
      <c r="C1018" s="77">
        <v>80</v>
      </c>
      <c r="D1018" s="70" t="s">
        <v>8578</v>
      </c>
      <c r="E1018" s="70" t="s">
        <v>8579</v>
      </c>
      <c r="F1018" s="75" t="s">
        <v>73</v>
      </c>
      <c r="G1018" s="76">
        <v>43756</v>
      </c>
      <c r="H1018" s="77">
        <v>141119256702048</v>
      </c>
      <c r="I1018" s="70" t="s">
        <v>15134</v>
      </c>
    </row>
    <row r="1019" spans="1:9" ht="15" customHeight="1">
      <c r="A1019" s="70">
        <v>5408</v>
      </c>
      <c r="B1019" s="70">
        <v>5391</v>
      </c>
      <c r="C1019" s="77">
        <v>20</v>
      </c>
      <c r="D1019" s="70" t="s">
        <v>10854</v>
      </c>
      <c r="E1019" s="70" t="s">
        <v>10855</v>
      </c>
      <c r="F1019" s="75" t="s">
        <v>73</v>
      </c>
      <c r="G1019" s="76">
        <v>43756</v>
      </c>
      <c r="H1019" s="77">
        <v>141119256702048</v>
      </c>
      <c r="I1019" s="70" t="s">
        <v>15134</v>
      </c>
    </row>
    <row r="1020" spans="1:9" ht="15" customHeight="1">
      <c r="A1020" s="70">
        <v>3633</v>
      </c>
      <c r="B1020" s="70">
        <v>3616</v>
      </c>
      <c r="C1020" s="77">
        <v>20</v>
      </c>
      <c r="D1020" s="70" t="s">
        <v>7349</v>
      </c>
      <c r="E1020" s="70" t="s">
        <v>7350</v>
      </c>
      <c r="F1020" s="75" t="s">
        <v>73</v>
      </c>
      <c r="G1020" s="76">
        <v>43756</v>
      </c>
      <c r="H1020" s="77">
        <v>141119256702048</v>
      </c>
      <c r="I1020" s="70" t="s">
        <v>15134</v>
      </c>
    </row>
    <row r="1021" spans="1:9" ht="15" customHeight="1">
      <c r="A1021" s="70">
        <v>4504</v>
      </c>
      <c r="B1021" s="70">
        <v>4487</v>
      </c>
      <c r="C1021" s="77">
        <v>60</v>
      </c>
      <c r="D1021" s="70" t="s">
        <v>9065</v>
      </c>
      <c r="E1021" s="70" t="s">
        <v>9066</v>
      </c>
      <c r="F1021" s="75" t="s">
        <v>73</v>
      </c>
      <c r="G1021" s="76">
        <v>43756</v>
      </c>
      <c r="H1021" s="77">
        <v>141119256702048</v>
      </c>
      <c r="I1021" s="70" t="s">
        <v>15134</v>
      </c>
    </row>
    <row r="1022" spans="1:9" ht="15" customHeight="1">
      <c r="A1022" s="70">
        <v>7245</v>
      </c>
      <c r="B1022" s="70">
        <v>7228</v>
      </c>
      <c r="C1022" s="77">
        <v>3080</v>
      </c>
      <c r="D1022" s="70" t="s">
        <v>14477</v>
      </c>
      <c r="E1022" s="70" t="s">
        <v>14478</v>
      </c>
      <c r="F1022" s="75" t="s">
        <v>73</v>
      </c>
      <c r="G1022" s="76">
        <v>43756</v>
      </c>
      <c r="H1022" s="77">
        <v>141119256702048</v>
      </c>
      <c r="I1022" s="70" t="s">
        <v>15134</v>
      </c>
    </row>
    <row r="1023" spans="1:9" ht="15" customHeight="1">
      <c r="A1023" s="70">
        <v>1607</v>
      </c>
      <c r="B1023" s="70">
        <v>1590</v>
      </c>
      <c r="C1023" s="77">
        <v>20</v>
      </c>
      <c r="D1023" s="70" t="s">
        <v>3330</v>
      </c>
      <c r="E1023" s="70" t="s">
        <v>3331</v>
      </c>
      <c r="F1023" s="75" t="s">
        <v>73</v>
      </c>
      <c r="G1023" s="76">
        <v>43756</v>
      </c>
      <c r="H1023" s="77">
        <v>141119256702048</v>
      </c>
      <c r="I1023" s="70" t="s">
        <v>15134</v>
      </c>
    </row>
    <row r="1024" spans="1:9" ht="15" customHeight="1">
      <c r="A1024" s="70">
        <v>2580</v>
      </c>
      <c r="B1024" s="70">
        <v>2563</v>
      </c>
      <c r="C1024" s="77">
        <v>20</v>
      </c>
      <c r="D1024" s="70" t="s">
        <v>5269</v>
      </c>
      <c r="E1024" s="70" t="s">
        <v>5270</v>
      </c>
      <c r="F1024" s="75" t="s">
        <v>73</v>
      </c>
      <c r="G1024" s="76">
        <v>43756</v>
      </c>
      <c r="H1024" s="77">
        <v>141119256702048</v>
      </c>
      <c r="I1024" s="70" t="s">
        <v>15134</v>
      </c>
    </row>
    <row r="1025" spans="1:9" ht="15" customHeight="1">
      <c r="A1025" s="70">
        <v>4148</v>
      </c>
      <c r="B1025" s="70">
        <v>4131</v>
      </c>
      <c r="C1025" s="77">
        <v>20</v>
      </c>
      <c r="D1025" s="70" t="s">
        <v>8365</v>
      </c>
      <c r="E1025" s="70" t="s">
        <v>8366</v>
      </c>
      <c r="F1025" s="75" t="s">
        <v>73</v>
      </c>
      <c r="G1025" s="76">
        <v>43756</v>
      </c>
      <c r="H1025" s="77">
        <v>141119256702048</v>
      </c>
      <c r="I1025" s="70" t="s">
        <v>15134</v>
      </c>
    </row>
    <row r="1026" spans="1:9" ht="15" customHeight="1">
      <c r="A1026" s="70">
        <v>4990</v>
      </c>
      <c r="B1026" s="70">
        <v>4973</v>
      </c>
      <c r="C1026" s="77">
        <v>20</v>
      </c>
      <c r="D1026" s="70" t="s">
        <v>10028</v>
      </c>
      <c r="E1026" s="70" t="s">
        <v>10029</v>
      </c>
      <c r="F1026" s="75" t="s">
        <v>73</v>
      </c>
      <c r="G1026" s="76">
        <v>43756</v>
      </c>
      <c r="H1026" s="77">
        <v>141119256702048</v>
      </c>
      <c r="I1026" s="70" t="s">
        <v>15134</v>
      </c>
    </row>
    <row r="1027" spans="1:9" ht="15" customHeight="1">
      <c r="A1027" s="70">
        <v>2362</v>
      </c>
      <c r="B1027" s="70">
        <v>2345</v>
      </c>
      <c r="C1027" s="77">
        <v>20</v>
      </c>
      <c r="D1027" s="70" t="s">
        <v>4837</v>
      </c>
      <c r="E1027" s="70" t="s">
        <v>4838</v>
      </c>
      <c r="F1027" s="75" t="s">
        <v>73</v>
      </c>
      <c r="G1027" s="76">
        <v>43756</v>
      </c>
      <c r="H1027" s="77">
        <v>141119256702048</v>
      </c>
      <c r="I1027" s="70" t="s">
        <v>15134</v>
      </c>
    </row>
    <row r="1028" spans="1:9" ht="15" customHeight="1">
      <c r="A1028" s="70">
        <v>3883</v>
      </c>
      <c r="B1028" s="70">
        <v>3866</v>
      </c>
      <c r="C1028" s="77">
        <v>40</v>
      </c>
      <c r="D1028" s="70" t="s">
        <v>7846</v>
      </c>
      <c r="E1028" s="70" t="s">
        <v>7847</v>
      </c>
      <c r="F1028" s="75" t="s">
        <v>73</v>
      </c>
      <c r="G1028" s="76">
        <v>43756</v>
      </c>
      <c r="H1028" s="77">
        <v>141119256702048</v>
      </c>
      <c r="I1028" s="70" t="s">
        <v>15134</v>
      </c>
    </row>
    <row r="1029" spans="1:9" ht="15" customHeight="1">
      <c r="A1029" s="70">
        <v>5051</v>
      </c>
      <c r="B1029" s="70">
        <v>5034</v>
      </c>
      <c r="C1029" s="77">
        <v>20</v>
      </c>
      <c r="D1029" s="70" t="s">
        <v>10149</v>
      </c>
      <c r="E1029" s="70" t="s">
        <v>10150</v>
      </c>
      <c r="F1029" s="75" t="s">
        <v>73</v>
      </c>
      <c r="G1029" s="76">
        <v>43756</v>
      </c>
      <c r="H1029" s="77">
        <v>141119256702048</v>
      </c>
      <c r="I1029" s="70" t="s">
        <v>15134</v>
      </c>
    </row>
    <row r="1030" spans="1:9" ht="15" customHeight="1">
      <c r="A1030" s="70">
        <v>1576</v>
      </c>
      <c r="B1030" s="70">
        <v>1559</v>
      </c>
      <c r="C1030" s="77">
        <v>20</v>
      </c>
      <c r="D1030" s="70" t="s">
        <v>3270</v>
      </c>
      <c r="E1030" s="70" t="s">
        <v>3271</v>
      </c>
      <c r="F1030" s="75" t="s">
        <v>73</v>
      </c>
      <c r="G1030" s="76">
        <v>43756</v>
      </c>
      <c r="H1030" s="77">
        <v>141119005701001</v>
      </c>
      <c r="I1030" s="70" t="s">
        <v>15134</v>
      </c>
    </row>
    <row r="1031" spans="1:9" ht="15" customHeight="1">
      <c r="A1031" s="70">
        <v>290</v>
      </c>
      <c r="B1031" s="70">
        <v>273</v>
      </c>
      <c r="C1031" s="77">
        <v>20</v>
      </c>
      <c r="D1031" s="70" t="s">
        <v>756</v>
      </c>
      <c r="E1031" s="70" t="s">
        <v>757</v>
      </c>
      <c r="F1031" s="75" t="s">
        <v>73</v>
      </c>
      <c r="G1031" s="76">
        <v>43756</v>
      </c>
      <c r="H1031" s="77">
        <v>151119402901044</v>
      </c>
      <c r="I1031" s="70" t="s">
        <v>15135</v>
      </c>
    </row>
    <row r="1032" spans="1:9" ht="15" customHeight="1">
      <c r="A1032" s="70">
        <v>813</v>
      </c>
      <c r="B1032" s="70">
        <v>796</v>
      </c>
      <c r="C1032" s="77">
        <v>20</v>
      </c>
      <c r="D1032" s="70" t="s">
        <v>1780</v>
      </c>
      <c r="E1032" s="70" t="s">
        <v>1781</v>
      </c>
      <c r="F1032" s="75" t="s">
        <v>73</v>
      </c>
      <c r="G1032" s="76">
        <v>43756</v>
      </c>
      <c r="H1032" s="77">
        <v>151119402901044</v>
      </c>
      <c r="I1032" s="70" t="s">
        <v>15135</v>
      </c>
    </row>
    <row r="1033" spans="1:9" ht="15" customHeight="1">
      <c r="A1033" s="70">
        <v>783</v>
      </c>
      <c r="B1033" s="70">
        <v>766</v>
      </c>
      <c r="C1033" s="77">
        <v>20</v>
      </c>
      <c r="D1033" s="70" t="s">
        <v>1720</v>
      </c>
      <c r="E1033" s="70" t="s">
        <v>1721</v>
      </c>
      <c r="F1033" s="75" t="s">
        <v>73</v>
      </c>
      <c r="G1033" s="76">
        <v>43756</v>
      </c>
      <c r="H1033" s="77">
        <v>151119402901044</v>
      </c>
      <c r="I1033" s="70" t="s">
        <v>15135</v>
      </c>
    </row>
    <row r="1034" spans="1:9" ht="15" customHeight="1">
      <c r="A1034" s="70">
        <v>7068</v>
      </c>
      <c r="B1034" s="70">
        <v>7051</v>
      </c>
      <c r="C1034" s="77">
        <v>20</v>
      </c>
      <c r="D1034" s="70" t="s">
        <v>14137</v>
      </c>
      <c r="E1034" s="70" t="s">
        <v>14138</v>
      </c>
      <c r="F1034" s="75" t="s">
        <v>73</v>
      </c>
      <c r="G1034" s="76">
        <v>43756</v>
      </c>
      <c r="H1034" s="77">
        <v>151119256801050</v>
      </c>
      <c r="I1034" s="70" t="s">
        <v>15135</v>
      </c>
    </row>
    <row r="1035" spans="1:9" ht="15" customHeight="1">
      <c r="A1035" s="70">
        <v>6319</v>
      </c>
      <c r="B1035" s="70">
        <v>6302</v>
      </c>
      <c r="C1035" s="77">
        <v>20</v>
      </c>
      <c r="D1035" s="70" t="s">
        <v>12658</v>
      </c>
      <c r="E1035" s="70" t="s">
        <v>12659</v>
      </c>
      <c r="F1035" s="75" t="s">
        <v>73</v>
      </c>
      <c r="G1035" s="76">
        <v>43756</v>
      </c>
      <c r="H1035" s="77">
        <v>151119256801050</v>
      </c>
      <c r="I1035" s="70" t="s">
        <v>15135</v>
      </c>
    </row>
    <row r="1036" spans="1:9" ht="15" customHeight="1">
      <c r="A1036" s="70">
        <v>7001</v>
      </c>
      <c r="B1036" s="70">
        <v>6984</v>
      </c>
      <c r="C1036" s="77">
        <v>40</v>
      </c>
      <c r="D1036" s="70" t="s">
        <v>14003</v>
      </c>
      <c r="E1036" s="70" t="s">
        <v>14004</v>
      </c>
      <c r="F1036" s="75" t="s">
        <v>73</v>
      </c>
      <c r="G1036" s="76">
        <v>43756</v>
      </c>
      <c r="H1036" s="77">
        <v>151119256801050</v>
      </c>
      <c r="I1036" s="70" t="s">
        <v>15135</v>
      </c>
    </row>
    <row r="1037" spans="1:9" ht="15" customHeight="1">
      <c r="A1037" s="70">
        <v>6791</v>
      </c>
      <c r="B1037" s="70">
        <v>6774</v>
      </c>
      <c r="C1037" s="77">
        <v>20</v>
      </c>
      <c r="D1037" s="70" t="s">
        <v>13591</v>
      </c>
      <c r="E1037" s="70" t="s">
        <v>13592</v>
      </c>
      <c r="F1037" s="75" t="s">
        <v>73</v>
      </c>
      <c r="G1037" s="76">
        <v>43756</v>
      </c>
      <c r="H1037" s="77">
        <v>151119256801050</v>
      </c>
      <c r="I1037" s="70" t="s">
        <v>15135</v>
      </c>
    </row>
    <row r="1038" spans="1:9" ht="15" customHeight="1">
      <c r="A1038" s="70">
        <v>6453</v>
      </c>
      <c r="B1038" s="70">
        <v>6436</v>
      </c>
      <c r="C1038" s="77">
        <v>20</v>
      </c>
      <c r="D1038" s="70" t="s">
        <v>12924</v>
      </c>
      <c r="E1038" s="70" t="s">
        <v>12925</v>
      </c>
      <c r="F1038" s="75" t="s">
        <v>73</v>
      </c>
      <c r="G1038" s="76">
        <v>43756</v>
      </c>
      <c r="H1038" s="77">
        <v>151119256801050</v>
      </c>
      <c r="I1038" s="70" t="s">
        <v>15135</v>
      </c>
    </row>
    <row r="1039" spans="1:9" ht="15" customHeight="1">
      <c r="A1039" s="70">
        <v>6975</v>
      </c>
      <c r="B1039" s="70">
        <v>6958</v>
      </c>
      <c r="C1039" s="77">
        <v>80</v>
      </c>
      <c r="D1039" s="70" t="s">
        <v>13950</v>
      </c>
      <c r="E1039" s="70" t="s">
        <v>13951</v>
      </c>
      <c r="F1039" s="75" t="s">
        <v>73</v>
      </c>
      <c r="G1039" s="76">
        <v>43756</v>
      </c>
      <c r="H1039" s="77">
        <v>151119256801050</v>
      </c>
      <c r="I1039" s="70" t="s">
        <v>15135</v>
      </c>
    </row>
    <row r="1040" spans="1:9" ht="15" customHeight="1">
      <c r="A1040" s="70">
        <v>6573</v>
      </c>
      <c r="B1040" s="70">
        <v>6556</v>
      </c>
      <c r="C1040" s="77">
        <v>20</v>
      </c>
      <c r="D1040" s="70" t="s">
        <v>13161</v>
      </c>
      <c r="E1040" s="70" t="s">
        <v>13162</v>
      </c>
      <c r="F1040" s="75" t="s">
        <v>73</v>
      </c>
      <c r="G1040" s="76">
        <v>43756</v>
      </c>
      <c r="H1040" s="77">
        <v>151119256801050</v>
      </c>
      <c r="I1040" s="70" t="s">
        <v>15135</v>
      </c>
    </row>
    <row r="1041" spans="1:9" ht="15" customHeight="1">
      <c r="A1041" s="70">
        <v>6503</v>
      </c>
      <c r="B1041" s="70">
        <v>6486</v>
      </c>
      <c r="C1041" s="77">
        <v>40</v>
      </c>
      <c r="D1041" s="70" t="s">
        <v>13023</v>
      </c>
      <c r="E1041" s="70" t="s">
        <v>13024</v>
      </c>
      <c r="F1041" s="75" t="s">
        <v>73</v>
      </c>
      <c r="G1041" s="76">
        <v>43756</v>
      </c>
      <c r="H1041" s="77">
        <v>151119256801050</v>
      </c>
      <c r="I1041" s="70" t="s">
        <v>15135</v>
      </c>
    </row>
    <row r="1042" spans="1:9" ht="15" customHeight="1">
      <c r="A1042" s="70">
        <v>6708</v>
      </c>
      <c r="B1042" s="70">
        <v>6691</v>
      </c>
      <c r="C1042" s="77">
        <v>20</v>
      </c>
      <c r="D1042" s="70" t="s">
        <v>13428</v>
      </c>
      <c r="E1042" s="70" t="s">
        <v>13429</v>
      </c>
      <c r="F1042" s="75" t="s">
        <v>73</v>
      </c>
      <c r="G1042" s="76">
        <v>43756</v>
      </c>
      <c r="H1042" s="77">
        <v>151119256801050</v>
      </c>
      <c r="I1042" s="70" t="s">
        <v>15135</v>
      </c>
    </row>
    <row r="1043" spans="1:9" ht="15" customHeight="1">
      <c r="A1043" s="70">
        <v>6155</v>
      </c>
      <c r="B1043" s="70">
        <v>6138</v>
      </c>
      <c r="C1043" s="77">
        <v>20</v>
      </c>
      <c r="D1043" s="70" t="s">
        <v>12335</v>
      </c>
      <c r="E1043" s="70" t="s">
        <v>12336</v>
      </c>
      <c r="F1043" s="75" t="s">
        <v>73</v>
      </c>
      <c r="G1043" s="76">
        <v>43756</v>
      </c>
      <c r="H1043" s="77">
        <v>151119256801050</v>
      </c>
      <c r="I1043" s="70" t="s">
        <v>15135</v>
      </c>
    </row>
    <row r="1044" spans="1:9" ht="15" customHeight="1">
      <c r="A1044" s="70">
        <v>6809</v>
      </c>
      <c r="B1044" s="70">
        <v>6792</v>
      </c>
      <c r="C1044" s="77">
        <v>20</v>
      </c>
      <c r="D1044" s="70" t="s">
        <v>13627</v>
      </c>
      <c r="E1044" s="70" t="s">
        <v>13628</v>
      </c>
      <c r="F1044" s="75" t="s">
        <v>73</v>
      </c>
      <c r="G1044" s="76">
        <v>43756</v>
      </c>
      <c r="H1044" s="77">
        <v>151119256801050</v>
      </c>
      <c r="I1044" s="70" t="s">
        <v>15135</v>
      </c>
    </row>
    <row r="1045" spans="1:9" ht="15" customHeight="1">
      <c r="A1045" s="70">
        <v>3727</v>
      </c>
      <c r="B1045" s="70">
        <v>3710</v>
      </c>
      <c r="C1045" s="77">
        <v>17</v>
      </c>
      <c r="D1045" s="70" t="s">
        <v>7535</v>
      </c>
      <c r="E1045" s="70" t="s">
        <v>7536</v>
      </c>
      <c r="F1045" s="75" t="s">
        <v>73</v>
      </c>
      <c r="G1045" s="76">
        <v>43756</v>
      </c>
      <c r="H1045" s="77">
        <v>151119256701044</v>
      </c>
      <c r="I1045" s="70" t="s">
        <v>15135</v>
      </c>
    </row>
    <row r="1046" spans="1:9" ht="15" customHeight="1">
      <c r="A1046" s="70">
        <v>4392</v>
      </c>
      <c r="B1046" s="70">
        <v>4375</v>
      </c>
      <c r="C1046" s="77">
        <v>20</v>
      </c>
      <c r="D1046" s="70" t="s">
        <v>8845</v>
      </c>
      <c r="E1046" s="70" t="s">
        <v>8846</v>
      </c>
      <c r="F1046" s="75" t="s">
        <v>73</v>
      </c>
      <c r="G1046" s="76">
        <v>43756</v>
      </c>
      <c r="H1046" s="77">
        <v>151119256701044</v>
      </c>
      <c r="I1046" s="70" t="s">
        <v>15135</v>
      </c>
    </row>
    <row r="1047" spans="1:9" ht="15" customHeight="1">
      <c r="A1047" s="70">
        <v>4924</v>
      </c>
      <c r="B1047" s="70">
        <v>4907</v>
      </c>
      <c r="C1047" s="77">
        <v>20</v>
      </c>
      <c r="D1047" s="70" t="s">
        <v>9897</v>
      </c>
      <c r="E1047" s="70" t="s">
        <v>9898</v>
      </c>
      <c r="F1047" s="75" t="s">
        <v>73</v>
      </c>
      <c r="G1047" s="76">
        <v>43756</v>
      </c>
      <c r="H1047" s="77">
        <v>151119256701044</v>
      </c>
      <c r="I1047" s="70" t="s">
        <v>15135</v>
      </c>
    </row>
    <row r="1048" spans="1:9" ht="15" customHeight="1">
      <c r="A1048" s="70">
        <v>5031</v>
      </c>
      <c r="B1048" s="70">
        <v>5014</v>
      </c>
      <c r="C1048" s="77">
        <v>20</v>
      </c>
      <c r="D1048" s="70" t="s">
        <v>10111</v>
      </c>
      <c r="E1048" s="70" t="s">
        <v>10112</v>
      </c>
      <c r="F1048" s="75" t="s">
        <v>73</v>
      </c>
      <c r="G1048" s="76">
        <v>43756</v>
      </c>
      <c r="H1048" s="77">
        <v>151119256701044</v>
      </c>
      <c r="I1048" s="70" t="s">
        <v>15135</v>
      </c>
    </row>
    <row r="1049" spans="1:9" ht="15" customHeight="1">
      <c r="A1049" s="70">
        <v>2259</v>
      </c>
      <c r="B1049" s="70">
        <v>2242</v>
      </c>
      <c r="C1049" s="77">
        <v>20</v>
      </c>
      <c r="D1049" s="70" t="s">
        <v>4632</v>
      </c>
      <c r="E1049" s="70" t="s">
        <v>4633</v>
      </c>
      <c r="F1049" s="75" t="s">
        <v>73</v>
      </c>
      <c r="G1049" s="76">
        <v>43756</v>
      </c>
      <c r="H1049" s="77">
        <v>151119256701044</v>
      </c>
      <c r="I1049" s="70" t="s">
        <v>15135</v>
      </c>
    </row>
    <row r="1050" spans="1:9" ht="15" customHeight="1">
      <c r="A1050" s="70">
        <v>3559</v>
      </c>
      <c r="B1050" s="70">
        <v>3542</v>
      </c>
      <c r="C1050" s="77">
        <v>20</v>
      </c>
      <c r="D1050" s="70" t="s">
        <v>7201</v>
      </c>
      <c r="E1050" s="70" t="s">
        <v>7202</v>
      </c>
      <c r="F1050" s="75" t="s">
        <v>73</v>
      </c>
      <c r="G1050" s="76">
        <v>43756</v>
      </c>
      <c r="H1050" s="77">
        <v>151119256701044</v>
      </c>
      <c r="I1050" s="70" t="s">
        <v>15135</v>
      </c>
    </row>
    <row r="1051" spans="1:9" ht="15" customHeight="1">
      <c r="A1051" s="70">
        <v>2509</v>
      </c>
      <c r="B1051" s="70">
        <v>2492</v>
      </c>
      <c r="C1051" s="77">
        <v>20</v>
      </c>
      <c r="D1051" s="70" t="s">
        <v>5126</v>
      </c>
      <c r="E1051" s="70" t="s">
        <v>5127</v>
      </c>
      <c r="F1051" s="75" t="s">
        <v>73</v>
      </c>
      <c r="G1051" s="76">
        <v>43756</v>
      </c>
      <c r="H1051" s="77">
        <v>151119256701044</v>
      </c>
      <c r="I1051" s="70" t="s">
        <v>15135</v>
      </c>
    </row>
    <row r="1052" spans="1:9" ht="15" customHeight="1">
      <c r="A1052" s="70">
        <v>2174</v>
      </c>
      <c r="B1052" s="70">
        <v>2157</v>
      </c>
      <c r="C1052" s="77">
        <v>20</v>
      </c>
      <c r="D1052" s="70" t="s">
        <v>4466</v>
      </c>
      <c r="E1052" s="70" t="s">
        <v>4467</v>
      </c>
      <c r="F1052" s="75" t="s">
        <v>73</v>
      </c>
      <c r="G1052" s="76">
        <v>43756</v>
      </c>
      <c r="H1052" s="77">
        <v>151119256701044</v>
      </c>
      <c r="I1052" s="70" t="s">
        <v>15135</v>
      </c>
    </row>
    <row r="1053" spans="1:9" ht="15" customHeight="1">
      <c r="A1053" s="70">
        <v>4654</v>
      </c>
      <c r="B1053" s="70">
        <v>4637</v>
      </c>
      <c r="C1053" s="77">
        <v>40</v>
      </c>
      <c r="D1053" s="70" t="s">
        <v>9366</v>
      </c>
      <c r="E1053" s="70" t="s">
        <v>9367</v>
      </c>
      <c r="F1053" s="75" t="s">
        <v>73</v>
      </c>
      <c r="G1053" s="76">
        <v>43756</v>
      </c>
      <c r="H1053" s="77">
        <v>151119256701044</v>
      </c>
      <c r="I1053" s="70" t="s">
        <v>15135</v>
      </c>
    </row>
    <row r="1054" spans="1:9" ht="15" customHeight="1">
      <c r="A1054" s="70">
        <v>4026</v>
      </c>
      <c r="B1054" s="70">
        <v>4009</v>
      </c>
      <c r="C1054" s="77">
        <v>20</v>
      </c>
      <c r="D1054" s="70" t="s">
        <v>8127</v>
      </c>
      <c r="E1054" s="70" t="s">
        <v>8128</v>
      </c>
      <c r="F1054" s="75" t="s">
        <v>73</v>
      </c>
      <c r="G1054" s="76">
        <v>43756</v>
      </c>
      <c r="H1054" s="77">
        <v>151119256701044</v>
      </c>
      <c r="I1054" s="70" t="s">
        <v>15135</v>
      </c>
    </row>
    <row r="1055" spans="1:9" ht="15" customHeight="1">
      <c r="A1055" s="70">
        <v>4210</v>
      </c>
      <c r="B1055" s="70">
        <v>4193</v>
      </c>
      <c r="C1055" s="77">
        <v>20</v>
      </c>
      <c r="D1055" s="70" t="s">
        <v>8486</v>
      </c>
      <c r="E1055" s="70" t="s">
        <v>8487</v>
      </c>
      <c r="F1055" s="75" t="s">
        <v>73</v>
      </c>
      <c r="G1055" s="76">
        <v>43756</v>
      </c>
      <c r="H1055" s="77">
        <v>151119256701044</v>
      </c>
      <c r="I1055" s="70" t="s">
        <v>15135</v>
      </c>
    </row>
    <row r="1056" spans="1:9" ht="15" customHeight="1">
      <c r="A1056" s="70">
        <v>4646</v>
      </c>
      <c r="B1056" s="70">
        <v>4629</v>
      </c>
      <c r="C1056" s="77">
        <v>20</v>
      </c>
      <c r="D1056" s="70" t="s">
        <v>9350</v>
      </c>
      <c r="E1056" s="70" t="s">
        <v>9351</v>
      </c>
      <c r="F1056" s="75" t="s">
        <v>73</v>
      </c>
      <c r="G1056" s="76">
        <v>43756</v>
      </c>
      <c r="H1056" s="77">
        <v>151119256701044</v>
      </c>
      <c r="I1056" s="70" t="s">
        <v>15135</v>
      </c>
    </row>
    <row r="1057" spans="1:9" ht="15" customHeight="1">
      <c r="A1057" s="70">
        <v>3080</v>
      </c>
      <c r="B1057" s="70">
        <v>3063</v>
      </c>
      <c r="C1057" s="77">
        <v>20</v>
      </c>
      <c r="D1057" s="70" t="s">
        <v>6257</v>
      </c>
      <c r="E1057" s="70" t="s">
        <v>6258</v>
      </c>
      <c r="F1057" s="75" t="s">
        <v>73</v>
      </c>
      <c r="G1057" s="76">
        <v>43756</v>
      </c>
      <c r="H1057" s="77">
        <v>151119256701044</v>
      </c>
      <c r="I1057" s="70" t="s">
        <v>15135</v>
      </c>
    </row>
    <row r="1058" spans="1:9" ht="15" customHeight="1">
      <c r="A1058" s="70">
        <v>4125</v>
      </c>
      <c r="B1058" s="70">
        <v>4108</v>
      </c>
      <c r="C1058" s="77">
        <v>20</v>
      </c>
      <c r="D1058" s="70" t="s">
        <v>8321</v>
      </c>
      <c r="E1058" s="70" t="s">
        <v>8322</v>
      </c>
      <c r="F1058" s="75" t="s">
        <v>73</v>
      </c>
      <c r="G1058" s="76">
        <v>43756</v>
      </c>
      <c r="H1058" s="77">
        <v>151119256703047</v>
      </c>
      <c r="I1058" s="70" t="s">
        <v>15135</v>
      </c>
    </row>
    <row r="1059" spans="1:9" ht="15" customHeight="1">
      <c r="A1059" s="70">
        <v>4126</v>
      </c>
      <c r="B1059" s="70">
        <v>4109</v>
      </c>
      <c r="C1059" s="77">
        <v>20</v>
      </c>
      <c r="D1059" s="70" t="s">
        <v>8323</v>
      </c>
      <c r="E1059" s="70" t="s">
        <v>8324</v>
      </c>
      <c r="F1059" s="75" t="s">
        <v>73</v>
      </c>
      <c r="G1059" s="76">
        <v>43756</v>
      </c>
      <c r="H1059" s="77">
        <v>151119256703047</v>
      </c>
      <c r="I1059" s="70" t="s">
        <v>15135</v>
      </c>
    </row>
    <row r="1060" spans="1:9" ht="15" customHeight="1">
      <c r="A1060" s="70">
        <v>1681</v>
      </c>
      <c r="B1060" s="70">
        <v>1664</v>
      </c>
      <c r="C1060" s="77">
        <v>20</v>
      </c>
      <c r="D1060" s="70" t="s">
        <v>3479</v>
      </c>
      <c r="E1060" s="70" t="s">
        <v>3480</v>
      </c>
      <c r="F1060" s="75" t="s">
        <v>73</v>
      </c>
      <c r="G1060" s="76">
        <v>43756</v>
      </c>
      <c r="H1060" s="77">
        <v>151119256703047</v>
      </c>
      <c r="I1060" s="70" t="s">
        <v>15135</v>
      </c>
    </row>
    <row r="1061" spans="1:9" ht="15" customHeight="1">
      <c r="A1061" s="70">
        <v>4282</v>
      </c>
      <c r="B1061" s="70">
        <v>4265</v>
      </c>
      <c r="C1061" s="77">
        <v>20</v>
      </c>
      <c r="D1061" s="70" t="s">
        <v>8630</v>
      </c>
      <c r="E1061" s="70" t="s">
        <v>8631</v>
      </c>
      <c r="F1061" s="75" t="s">
        <v>73</v>
      </c>
      <c r="G1061" s="76">
        <v>43756</v>
      </c>
      <c r="H1061" s="77">
        <v>151119256703047</v>
      </c>
      <c r="I1061" s="70" t="s">
        <v>15135</v>
      </c>
    </row>
    <row r="1062" spans="1:9" ht="15" customHeight="1">
      <c r="A1062" s="70">
        <v>4161</v>
      </c>
      <c r="B1062" s="70">
        <v>4144</v>
      </c>
      <c r="C1062" s="77">
        <v>20</v>
      </c>
      <c r="D1062" s="70" t="s">
        <v>8391</v>
      </c>
      <c r="E1062" s="70" t="s">
        <v>8392</v>
      </c>
      <c r="F1062" s="75" t="s">
        <v>73</v>
      </c>
      <c r="G1062" s="76">
        <v>43756</v>
      </c>
      <c r="H1062" s="77">
        <v>151119256703047</v>
      </c>
      <c r="I1062" s="70" t="s">
        <v>15135</v>
      </c>
    </row>
    <row r="1063" spans="1:9" ht="15" customHeight="1">
      <c r="A1063" s="70">
        <v>4836</v>
      </c>
      <c r="B1063" s="70">
        <v>4819</v>
      </c>
      <c r="C1063" s="77">
        <v>20</v>
      </c>
      <c r="D1063" s="70" t="s">
        <v>9727</v>
      </c>
      <c r="E1063" s="70" t="s">
        <v>9728</v>
      </c>
      <c r="F1063" s="75" t="s">
        <v>73</v>
      </c>
      <c r="G1063" s="76">
        <v>43756</v>
      </c>
      <c r="H1063" s="77">
        <v>151119256703047</v>
      </c>
      <c r="I1063" s="70" t="s">
        <v>15135</v>
      </c>
    </row>
    <row r="1064" spans="1:9" ht="15" customHeight="1">
      <c r="A1064" s="70">
        <v>1913</v>
      </c>
      <c r="B1064" s="70">
        <v>1896</v>
      </c>
      <c r="C1064" s="77">
        <v>20</v>
      </c>
      <c r="D1064" s="70" t="s">
        <v>3944</v>
      </c>
      <c r="E1064" s="70" t="s">
        <v>3945</v>
      </c>
      <c r="F1064" s="75" t="s">
        <v>73</v>
      </c>
      <c r="G1064" s="76">
        <v>43756</v>
      </c>
      <c r="H1064" s="77">
        <v>151119256703047</v>
      </c>
      <c r="I1064" s="70" t="s">
        <v>15135</v>
      </c>
    </row>
    <row r="1065" spans="1:9" ht="15" customHeight="1">
      <c r="A1065" s="70">
        <v>5434</v>
      </c>
      <c r="B1065" s="70">
        <v>5417</v>
      </c>
      <c r="C1065" s="77">
        <v>20</v>
      </c>
      <c r="D1065" s="70" t="s">
        <v>10905</v>
      </c>
      <c r="E1065" s="70" t="s">
        <v>10906</v>
      </c>
      <c r="F1065" s="75" t="s">
        <v>73</v>
      </c>
      <c r="G1065" s="76">
        <v>43756</v>
      </c>
      <c r="H1065" s="77">
        <v>151119256703047</v>
      </c>
      <c r="I1065" s="70" t="s">
        <v>15135</v>
      </c>
    </row>
    <row r="1066" spans="1:9" ht="15" customHeight="1">
      <c r="A1066" s="70">
        <v>3148</v>
      </c>
      <c r="B1066" s="70">
        <v>3131</v>
      </c>
      <c r="C1066" s="77">
        <v>20</v>
      </c>
      <c r="D1066" s="70" t="s">
        <v>6391</v>
      </c>
      <c r="E1066" s="70" t="s">
        <v>6392</v>
      </c>
      <c r="F1066" s="75" t="s">
        <v>73</v>
      </c>
      <c r="G1066" s="76">
        <v>43756</v>
      </c>
      <c r="H1066" s="77">
        <v>151119256703047</v>
      </c>
      <c r="I1066" s="70" t="s">
        <v>15135</v>
      </c>
    </row>
    <row r="1067" spans="1:9" ht="15" customHeight="1">
      <c r="A1067" s="70">
        <v>3584</v>
      </c>
      <c r="B1067" s="70">
        <v>3567</v>
      </c>
      <c r="C1067" s="77">
        <v>100</v>
      </c>
      <c r="D1067" s="70" t="s">
        <v>7250</v>
      </c>
      <c r="E1067" s="70" t="s">
        <v>7251</v>
      </c>
      <c r="F1067" s="75" t="s">
        <v>73</v>
      </c>
      <c r="G1067" s="76">
        <v>43756</v>
      </c>
      <c r="H1067" s="77">
        <v>151119256703047</v>
      </c>
      <c r="I1067" s="70" t="s">
        <v>15135</v>
      </c>
    </row>
    <row r="1068" spans="1:9" ht="15" customHeight="1">
      <c r="A1068" s="70">
        <v>5920</v>
      </c>
      <c r="B1068" s="70">
        <v>5903</v>
      </c>
      <c r="C1068" s="77">
        <v>20</v>
      </c>
      <c r="D1068" s="70" t="s">
        <v>11869</v>
      </c>
      <c r="E1068" s="70" t="s">
        <v>11870</v>
      </c>
      <c r="F1068" s="75" t="s">
        <v>73</v>
      </c>
      <c r="G1068" s="76">
        <v>43756</v>
      </c>
      <c r="H1068" s="77">
        <v>151119047404001</v>
      </c>
      <c r="I1068" s="70" t="s">
        <v>15135</v>
      </c>
    </row>
    <row r="1069" spans="1:9" ht="15" customHeight="1">
      <c r="A1069" s="70">
        <v>4863</v>
      </c>
      <c r="B1069" s="70">
        <v>4846</v>
      </c>
      <c r="C1069" s="77">
        <v>20</v>
      </c>
      <c r="D1069" s="70" t="s">
        <v>9780</v>
      </c>
      <c r="E1069" s="70" t="s">
        <v>9781</v>
      </c>
      <c r="F1069" s="75" t="s">
        <v>73</v>
      </c>
      <c r="G1069" s="76">
        <v>43756</v>
      </c>
      <c r="H1069" s="77">
        <v>151119006105002</v>
      </c>
      <c r="I1069" s="70" t="s">
        <v>15135</v>
      </c>
    </row>
    <row r="1070" spans="1:9" ht="15" customHeight="1">
      <c r="A1070" s="70">
        <v>4994</v>
      </c>
      <c r="B1070" s="70">
        <v>4977</v>
      </c>
      <c r="C1070" s="77">
        <v>20</v>
      </c>
      <c r="D1070" s="70" t="s">
        <v>10036</v>
      </c>
      <c r="E1070" s="70" t="s">
        <v>10037</v>
      </c>
      <c r="F1070" s="75" t="s">
        <v>73</v>
      </c>
      <c r="G1070" s="76">
        <v>43756</v>
      </c>
      <c r="H1070" s="77">
        <v>141119035001003</v>
      </c>
      <c r="I1070" s="70" t="s">
        <v>15135</v>
      </c>
    </row>
    <row r="1071" spans="1:9" ht="15" customHeight="1">
      <c r="A1071" s="79">
        <v>6440</v>
      </c>
      <c r="B1071" s="79">
        <v>6423</v>
      </c>
      <c r="C1071" s="63">
        <v>20</v>
      </c>
      <c r="D1071" s="70" t="s">
        <v>12898</v>
      </c>
      <c r="E1071" s="70" t="s">
        <v>12899</v>
      </c>
      <c r="F1071" s="75" t="s">
        <v>73</v>
      </c>
      <c r="G1071" s="76">
        <v>43756</v>
      </c>
      <c r="H1071" s="79">
        <v>161119256801048</v>
      </c>
      <c r="I1071" s="81">
        <v>43785</v>
      </c>
    </row>
    <row r="1072" spans="1:9" s="71" customFormat="1" ht="15" customHeight="1">
      <c r="A1072" s="79">
        <v>7086</v>
      </c>
      <c r="B1072" s="79">
        <v>7069</v>
      </c>
      <c r="C1072" s="63">
        <v>20</v>
      </c>
      <c r="D1072" s="70" t="s">
        <v>14169</v>
      </c>
      <c r="E1072" s="70" t="s">
        <v>14170</v>
      </c>
      <c r="F1072" s="75" t="s">
        <v>73</v>
      </c>
      <c r="G1072" s="76">
        <v>43756</v>
      </c>
      <c r="H1072" s="79">
        <v>161119256801048</v>
      </c>
      <c r="I1072" s="81">
        <v>43785</v>
      </c>
    </row>
    <row r="1073" spans="1:9" ht="15" customHeight="1">
      <c r="A1073" s="79">
        <v>6530</v>
      </c>
      <c r="B1073" s="79">
        <v>6513</v>
      </c>
      <c r="C1073" s="63">
        <v>20</v>
      </c>
      <c r="D1073" s="70" t="s">
        <v>13076</v>
      </c>
      <c r="E1073" s="70" t="s">
        <v>13077</v>
      </c>
      <c r="F1073" s="75" t="s">
        <v>73</v>
      </c>
      <c r="G1073" s="76">
        <v>43756</v>
      </c>
      <c r="H1073" s="79">
        <v>161119256801048</v>
      </c>
      <c r="I1073" s="81">
        <v>43785</v>
      </c>
    </row>
    <row r="1074" spans="1:9" ht="15" customHeight="1">
      <c r="A1074" s="79">
        <v>5709</v>
      </c>
      <c r="B1074" s="79">
        <v>5692</v>
      </c>
      <c r="C1074" s="63">
        <v>20</v>
      </c>
      <c r="D1074" s="70" t="s">
        <v>11445</v>
      </c>
      <c r="E1074" s="70" t="s">
        <v>11446</v>
      </c>
      <c r="F1074" s="75" t="s">
        <v>73</v>
      </c>
      <c r="G1074" s="76">
        <v>43756</v>
      </c>
      <c r="H1074" s="79">
        <v>161119256801048</v>
      </c>
      <c r="I1074" s="81">
        <v>43785</v>
      </c>
    </row>
    <row r="1075" spans="1:9" ht="15" customHeight="1">
      <c r="A1075" s="79">
        <v>6838</v>
      </c>
      <c r="B1075" s="79">
        <v>6821</v>
      </c>
      <c r="C1075" s="63">
        <v>20</v>
      </c>
      <c r="D1075" s="70" t="s">
        <v>13685</v>
      </c>
      <c r="E1075" s="70" t="s">
        <v>13686</v>
      </c>
      <c r="F1075" s="75" t="s">
        <v>73</v>
      </c>
      <c r="G1075" s="76">
        <v>43756</v>
      </c>
      <c r="H1075" s="79">
        <v>161119256801048</v>
      </c>
      <c r="I1075" s="81">
        <v>43785</v>
      </c>
    </row>
    <row r="1076" spans="1:9" ht="15" customHeight="1">
      <c r="A1076" s="79">
        <v>5641</v>
      </c>
      <c r="B1076" s="79">
        <v>5624</v>
      </c>
      <c r="C1076" s="63">
        <v>20</v>
      </c>
      <c r="D1076" s="70" t="s">
        <v>11310</v>
      </c>
      <c r="E1076" s="70" t="s">
        <v>11311</v>
      </c>
      <c r="F1076" s="75" t="s">
        <v>73</v>
      </c>
      <c r="G1076" s="76">
        <v>43756</v>
      </c>
      <c r="H1076" s="79">
        <v>161119256801048</v>
      </c>
      <c r="I1076" s="81">
        <v>43785</v>
      </c>
    </row>
    <row r="1077" spans="1:9" ht="15" customHeight="1">
      <c r="A1077" s="79">
        <v>6451</v>
      </c>
      <c r="B1077" s="79">
        <v>6434</v>
      </c>
      <c r="C1077" s="63">
        <v>20</v>
      </c>
      <c r="D1077" s="70" t="s">
        <v>12920</v>
      </c>
      <c r="E1077" s="70" t="s">
        <v>12921</v>
      </c>
      <c r="F1077" s="75" t="s">
        <v>73</v>
      </c>
      <c r="G1077" s="76">
        <v>43756</v>
      </c>
      <c r="H1077" s="79">
        <v>161119256801048</v>
      </c>
      <c r="I1077" s="81">
        <v>43785</v>
      </c>
    </row>
    <row r="1078" spans="1:9" ht="15" customHeight="1">
      <c r="A1078" s="79">
        <v>6707</v>
      </c>
      <c r="B1078" s="79">
        <v>6690</v>
      </c>
      <c r="C1078" s="63">
        <v>20</v>
      </c>
      <c r="D1078" s="70" t="s">
        <v>13426</v>
      </c>
      <c r="E1078" s="70" t="s">
        <v>13427</v>
      </c>
      <c r="F1078" s="75" t="s">
        <v>73</v>
      </c>
      <c r="G1078" s="76">
        <v>43756</v>
      </c>
      <c r="H1078" s="79">
        <v>161119256801048</v>
      </c>
      <c r="I1078" s="81">
        <v>43785</v>
      </c>
    </row>
    <row r="1079" spans="1:9" ht="15" customHeight="1">
      <c r="A1079" s="79">
        <v>7091</v>
      </c>
      <c r="B1079" s="79">
        <v>7074</v>
      </c>
      <c r="C1079" s="63">
        <v>20</v>
      </c>
      <c r="D1079" s="70" t="s">
        <v>14179</v>
      </c>
      <c r="E1079" s="70" t="s">
        <v>14180</v>
      </c>
      <c r="F1079" s="75" t="s">
        <v>73</v>
      </c>
      <c r="G1079" s="76">
        <v>43756</v>
      </c>
      <c r="H1079" s="79">
        <v>161119256801048</v>
      </c>
      <c r="I1079" s="81">
        <v>43785</v>
      </c>
    </row>
    <row r="1080" spans="1:9" ht="15" customHeight="1">
      <c r="A1080" s="79">
        <v>5927</v>
      </c>
      <c r="B1080" s="79">
        <v>5910</v>
      </c>
      <c r="C1080" s="63">
        <v>20</v>
      </c>
      <c r="D1080" s="70" t="s">
        <v>11883</v>
      </c>
      <c r="E1080" s="70" t="s">
        <v>11884</v>
      </c>
      <c r="F1080" s="75" t="s">
        <v>73</v>
      </c>
      <c r="G1080" s="76">
        <v>43756</v>
      </c>
      <c r="H1080" s="79">
        <v>161119256801048</v>
      </c>
      <c r="I1080" s="81">
        <v>43785</v>
      </c>
    </row>
    <row r="1081" spans="1:9" ht="15" customHeight="1">
      <c r="A1081" s="79">
        <v>5204</v>
      </c>
      <c r="B1081" s="79">
        <v>5187</v>
      </c>
      <c r="C1081" s="63">
        <v>20</v>
      </c>
      <c r="D1081" s="70" t="s">
        <v>10452</v>
      </c>
      <c r="E1081" s="70" t="s">
        <v>10453</v>
      </c>
      <c r="F1081" s="75" t="s">
        <v>73</v>
      </c>
      <c r="G1081" s="76">
        <v>43756</v>
      </c>
      <c r="H1081" s="79">
        <v>161119256701044</v>
      </c>
      <c r="I1081" s="81">
        <v>43785</v>
      </c>
    </row>
    <row r="1082" spans="1:9" ht="15" customHeight="1">
      <c r="A1082" s="79">
        <v>4465</v>
      </c>
      <c r="B1082" s="79">
        <v>4448</v>
      </c>
      <c r="C1082" s="63">
        <v>20</v>
      </c>
      <c r="D1082" s="70" t="s">
        <v>8989</v>
      </c>
      <c r="E1082" s="70" t="s">
        <v>8990</v>
      </c>
      <c r="F1082" s="75" t="s">
        <v>73</v>
      </c>
      <c r="G1082" s="76">
        <v>43756</v>
      </c>
      <c r="H1082" s="79">
        <v>161119256701044</v>
      </c>
      <c r="I1082" s="81">
        <v>43785</v>
      </c>
    </row>
    <row r="1083" spans="1:9" ht="15" customHeight="1">
      <c r="A1083" s="79">
        <v>4402</v>
      </c>
      <c r="B1083" s="79">
        <v>4385</v>
      </c>
      <c r="C1083" s="63">
        <v>20</v>
      </c>
      <c r="D1083" s="70" t="s">
        <v>8864</v>
      </c>
      <c r="E1083" s="70" t="s">
        <v>8865</v>
      </c>
      <c r="F1083" s="75" t="s">
        <v>73</v>
      </c>
      <c r="G1083" s="76">
        <v>43756</v>
      </c>
      <c r="H1083" s="79">
        <v>161119256701044</v>
      </c>
      <c r="I1083" s="81">
        <v>43785</v>
      </c>
    </row>
    <row r="1084" spans="1:9" ht="15" customHeight="1">
      <c r="A1084" s="79">
        <v>2878</v>
      </c>
      <c r="B1084" s="79">
        <v>2861</v>
      </c>
      <c r="C1084" s="63">
        <v>20</v>
      </c>
      <c r="D1084" s="70" t="s">
        <v>5857</v>
      </c>
      <c r="E1084" s="70" t="s">
        <v>5858</v>
      </c>
      <c r="F1084" s="75" t="s">
        <v>73</v>
      </c>
      <c r="G1084" s="76">
        <v>43756</v>
      </c>
      <c r="H1084" s="79">
        <v>161119256701044</v>
      </c>
      <c r="I1084" s="81">
        <v>43785</v>
      </c>
    </row>
    <row r="1085" spans="1:9" ht="15" customHeight="1">
      <c r="A1085" s="79">
        <v>4062</v>
      </c>
      <c r="B1085" s="79">
        <v>4045</v>
      </c>
      <c r="C1085" s="63">
        <v>20</v>
      </c>
      <c r="D1085" s="70" t="s">
        <v>8198</v>
      </c>
      <c r="E1085" s="70" t="s">
        <v>8199</v>
      </c>
      <c r="F1085" s="75" t="s">
        <v>73</v>
      </c>
      <c r="G1085" s="76">
        <v>43756</v>
      </c>
      <c r="H1085" s="79">
        <v>161119256701044</v>
      </c>
      <c r="I1085" s="81">
        <v>43785</v>
      </c>
    </row>
    <row r="1086" spans="1:9" ht="15" customHeight="1">
      <c r="A1086" s="79">
        <v>1991</v>
      </c>
      <c r="B1086" s="79">
        <v>1974</v>
      </c>
      <c r="C1086" s="63">
        <v>20</v>
      </c>
      <c r="D1086" s="70" t="s">
        <v>4101</v>
      </c>
      <c r="E1086" s="70" t="s">
        <v>4102</v>
      </c>
      <c r="F1086" s="75" t="s">
        <v>73</v>
      </c>
      <c r="G1086" s="76">
        <v>43756</v>
      </c>
      <c r="H1086" s="79">
        <v>161119256701044</v>
      </c>
      <c r="I1086" s="81">
        <v>43785</v>
      </c>
    </row>
    <row r="1087" spans="1:9" ht="15" customHeight="1">
      <c r="A1087" s="79">
        <v>3355</v>
      </c>
      <c r="B1087" s="79">
        <v>3338</v>
      </c>
      <c r="C1087" s="63">
        <v>20</v>
      </c>
      <c r="D1087" s="70" t="s">
        <v>6803</v>
      </c>
      <c r="E1087" s="70" t="s">
        <v>6804</v>
      </c>
      <c r="F1087" s="75" t="s">
        <v>73</v>
      </c>
      <c r="G1087" s="76">
        <v>43756</v>
      </c>
      <c r="H1087" s="79">
        <v>161119256701044</v>
      </c>
      <c r="I1087" s="81">
        <v>43785</v>
      </c>
    </row>
    <row r="1088" spans="1:9" ht="15" customHeight="1">
      <c r="A1088" s="79">
        <v>3495</v>
      </c>
      <c r="B1088" s="79">
        <v>3478</v>
      </c>
      <c r="C1088" s="63">
        <v>20</v>
      </c>
      <c r="D1088" s="70" t="s">
        <v>7075</v>
      </c>
      <c r="E1088" s="70" t="s">
        <v>7076</v>
      </c>
      <c r="F1088" s="75" t="s">
        <v>73</v>
      </c>
      <c r="G1088" s="76">
        <v>43756</v>
      </c>
      <c r="H1088" s="79">
        <v>161119256701044</v>
      </c>
      <c r="I1088" s="81">
        <v>43785</v>
      </c>
    </row>
    <row r="1089" spans="1:9" ht="15" customHeight="1">
      <c r="A1089" s="79">
        <v>5561</v>
      </c>
      <c r="B1089" s="79">
        <v>5544</v>
      </c>
      <c r="C1089" s="63">
        <v>20</v>
      </c>
      <c r="D1089" s="70" t="s">
        <v>11156</v>
      </c>
      <c r="E1089" s="70" t="s">
        <v>11157</v>
      </c>
      <c r="F1089" s="75" t="s">
        <v>73</v>
      </c>
      <c r="G1089" s="76">
        <v>43756</v>
      </c>
      <c r="H1089" s="79">
        <v>161119256701044</v>
      </c>
      <c r="I1089" s="81">
        <v>43785</v>
      </c>
    </row>
    <row r="1090" spans="1:9" ht="15" customHeight="1">
      <c r="A1090" s="79">
        <v>5381</v>
      </c>
      <c r="B1090" s="79">
        <v>5364</v>
      </c>
      <c r="C1090" s="63">
        <v>20</v>
      </c>
      <c r="D1090" s="70" t="s">
        <v>10802</v>
      </c>
      <c r="E1090" s="70" t="s">
        <v>10803</v>
      </c>
      <c r="F1090" s="75" t="s">
        <v>73</v>
      </c>
      <c r="G1090" s="76">
        <v>43756</v>
      </c>
      <c r="H1090" s="79">
        <v>161119256701044</v>
      </c>
      <c r="I1090" s="81">
        <v>43785</v>
      </c>
    </row>
    <row r="1091" spans="1:9" ht="15" customHeight="1">
      <c r="A1091" s="79">
        <v>4788</v>
      </c>
      <c r="B1091" s="79">
        <v>4771</v>
      </c>
      <c r="C1091" s="63">
        <v>20</v>
      </c>
      <c r="D1091" s="70" t="s">
        <v>9633</v>
      </c>
      <c r="E1091" s="70" t="s">
        <v>9634</v>
      </c>
      <c r="F1091" s="75" t="s">
        <v>73</v>
      </c>
      <c r="G1091" s="76">
        <v>43756</v>
      </c>
      <c r="H1091" s="79">
        <v>161119256701044</v>
      </c>
      <c r="I1091" s="81">
        <v>43785</v>
      </c>
    </row>
    <row r="1092" spans="1:9" ht="15" customHeight="1">
      <c r="A1092" s="79">
        <v>3096</v>
      </c>
      <c r="B1092" s="79">
        <v>3079</v>
      </c>
      <c r="C1092" s="63">
        <v>20</v>
      </c>
      <c r="D1092" s="70" t="s">
        <v>6289</v>
      </c>
      <c r="E1092" s="70" t="s">
        <v>6290</v>
      </c>
      <c r="F1092" s="75" t="s">
        <v>73</v>
      </c>
      <c r="G1092" s="76">
        <v>43756</v>
      </c>
      <c r="H1092" s="79">
        <v>161119256701044</v>
      </c>
      <c r="I1092" s="81">
        <v>43785</v>
      </c>
    </row>
    <row r="1093" spans="1:9" ht="15" customHeight="1">
      <c r="A1093" s="79">
        <v>5562</v>
      </c>
      <c r="B1093" s="79">
        <v>5545</v>
      </c>
      <c r="C1093" s="63">
        <v>20</v>
      </c>
      <c r="D1093" s="70" t="s">
        <v>11158</v>
      </c>
      <c r="E1093" s="70" t="s">
        <v>11159</v>
      </c>
      <c r="F1093" s="75" t="s">
        <v>73</v>
      </c>
      <c r="G1093" s="76">
        <v>43756</v>
      </c>
      <c r="H1093" s="79">
        <v>161119256701044</v>
      </c>
      <c r="I1093" s="81">
        <v>43785</v>
      </c>
    </row>
    <row r="1094" spans="1:9" ht="15" customHeight="1">
      <c r="A1094" s="79">
        <v>1943</v>
      </c>
      <c r="B1094" s="79">
        <v>1926</v>
      </c>
      <c r="C1094" s="63">
        <v>20</v>
      </c>
      <c r="D1094" s="70" t="s">
        <v>4004</v>
      </c>
      <c r="E1094" s="70" t="s">
        <v>4005</v>
      </c>
      <c r="F1094" s="75" t="s">
        <v>73</v>
      </c>
      <c r="G1094" s="76">
        <v>43756</v>
      </c>
      <c r="H1094" s="79">
        <v>161119256702044</v>
      </c>
      <c r="I1094" s="81">
        <v>43785</v>
      </c>
    </row>
    <row r="1095" spans="1:9" ht="15" customHeight="1">
      <c r="A1095" s="79">
        <v>3445</v>
      </c>
      <c r="B1095" s="79">
        <v>3428</v>
      </c>
      <c r="C1095" s="63">
        <v>20</v>
      </c>
      <c r="D1095" s="70" t="s">
        <v>6979</v>
      </c>
      <c r="E1095" s="70" t="s">
        <v>6980</v>
      </c>
      <c r="F1095" s="75" t="s">
        <v>73</v>
      </c>
      <c r="G1095" s="76">
        <v>43756</v>
      </c>
      <c r="H1095" s="79">
        <v>161119256702044</v>
      </c>
      <c r="I1095" s="81">
        <v>43785</v>
      </c>
    </row>
    <row r="1096" spans="1:9" ht="15" customHeight="1">
      <c r="A1096" s="79">
        <v>7521</v>
      </c>
      <c r="B1096" s="79">
        <v>7504</v>
      </c>
      <c r="C1096" s="63">
        <v>20</v>
      </c>
      <c r="D1096" s="70" t="s">
        <v>14987</v>
      </c>
      <c r="E1096" s="70" t="s">
        <v>14988</v>
      </c>
      <c r="F1096" s="75" t="s">
        <v>73</v>
      </c>
      <c r="G1096" s="76">
        <v>43756</v>
      </c>
      <c r="H1096" s="79">
        <v>161119256702044</v>
      </c>
      <c r="I1096" s="81">
        <v>43785</v>
      </c>
    </row>
    <row r="1097" spans="1:9" ht="15" customHeight="1">
      <c r="A1097" s="79">
        <v>3734</v>
      </c>
      <c r="B1097" s="79">
        <v>3717</v>
      </c>
      <c r="C1097" s="63">
        <v>20</v>
      </c>
      <c r="D1097" s="70" t="s">
        <v>7549</v>
      </c>
      <c r="E1097" s="70" t="s">
        <v>7550</v>
      </c>
      <c r="F1097" s="75" t="s">
        <v>73</v>
      </c>
      <c r="G1097" s="76">
        <v>43756</v>
      </c>
      <c r="H1097" s="79">
        <v>161119256702044</v>
      </c>
      <c r="I1097" s="81">
        <v>43785</v>
      </c>
    </row>
    <row r="1098" spans="1:9" ht="15" customHeight="1">
      <c r="A1098" s="79">
        <v>5133</v>
      </c>
      <c r="B1098" s="79">
        <v>5116</v>
      </c>
      <c r="C1098" s="63">
        <v>20</v>
      </c>
      <c r="D1098" s="70" t="s">
        <v>10311</v>
      </c>
      <c r="E1098" s="70" t="s">
        <v>10312</v>
      </c>
      <c r="F1098" s="75" t="s">
        <v>73</v>
      </c>
      <c r="G1098" s="76">
        <v>43756</v>
      </c>
      <c r="H1098" s="79">
        <v>161119256702044</v>
      </c>
      <c r="I1098" s="81">
        <v>43785</v>
      </c>
    </row>
    <row r="1099" spans="1:9" ht="15" customHeight="1">
      <c r="A1099" s="79">
        <v>3800</v>
      </c>
      <c r="B1099" s="79">
        <v>3783</v>
      </c>
      <c r="C1099" s="63">
        <v>20</v>
      </c>
      <c r="D1099" s="70" t="s">
        <v>7681</v>
      </c>
      <c r="E1099" s="70" t="s">
        <v>7548</v>
      </c>
      <c r="F1099" s="75" t="s">
        <v>73</v>
      </c>
      <c r="G1099" s="76">
        <v>43756</v>
      </c>
      <c r="H1099" s="79">
        <v>161119256702044</v>
      </c>
      <c r="I1099" s="81">
        <v>43785</v>
      </c>
    </row>
    <row r="1100" spans="1:9" ht="15" customHeight="1">
      <c r="A1100" s="79">
        <v>3990</v>
      </c>
      <c r="B1100" s="79">
        <v>3973</v>
      </c>
      <c r="C1100" s="63">
        <v>20</v>
      </c>
      <c r="D1100" s="70" t="s">
        <v>8056</v>
      </c>
      <c r="E1100" s="70" t="s">
        <v>8057</v>
      </c>
      <c r="F1100" s="75" t="s">
        <v>73</v>
      </c>
      <c r="G1100" s="76">
        <v>43756</v>
      </c>
      <c r="H1100" s="79">
        <v>161119256702044</v>
      </c>
      <c r="I1100" s="81">
        <v>43785</v>
      </c>
    </row>
    <row r="1101" spans="1:9" ht="15" customHeight="1">
      <c r="A1101" s="79">
        <v>4490</v>
      </c>
      <c r="B1101" s="79">
        <v>4473</v>
      </c>
      <c r="C1101" s="63">
        <v>220</v>
      </c>
      <c r="D1101" s="70" t="s">
        <v>9039</v>
      </c>
      <c r="E1101" s="70" t="s">
        <v>9020</v>
      </c>
      <c r="F1101" s="75" t="s">
        <v>73</v>
      </c>
      <c r="G1101" s="76">
        <v>43756</v>
      </c>
      <c r="H1101" s="79">
        <v>161119256702044</v>
      </c>
      <c r="I1101" s="81">
        <v>43785</v>
      </c>
    </row>
    <row r="1102" spans="1:9" ht="15" customHeight="1">
      <c r="A1102" s="79">
        <v>3343</v>
      </c>
      <c r="B1102" s="79">
        <v>3326</v>
      </c>
      <c r="C1102" s="63">
        <v>20</v>
      </c>
      <c r="D1102" s="70" t="s">
        <v>6779</v>
      </c>
      <c r="E1102" s="70" t="s">
        <v>6780</v>
      </c>
      <c r="F1102" s="75" t="s">
        <v>73</v>
      </c>
      <c r="G1102" s="76">
        <v>43756</v>
      </c>
      <c r="H1102" s="79">
        <v>161119256702044</v>
      </c>
      <c r="I1102" s="81">
        <v>43785</v>
      </c>
    </row>
    <row r="1103" spans="1:9" ht="15" customHeight="1">
      <c r="A1103" s="79">
        <v>4495</v>
      </c>
      <c r="B1103" s="79">
        <v>4478</v>
      </c>
      <c r="C1103" s="63">
        <v>20</v>
      </c>
      <c r="D1103" s="70" t="s">
        <v>9048</v>
      </c>
      <c r="E1103" s="70" t="s">
        <v>9020</v>
      </c>
      <c r="F1103" s="75" t="s">
        <v>73</v>
      </c>
      <c r="G1103" s="76">
        <v>43756</v>
      </c>
      <c r="H1103" s="79">
        <v>161119256702044</v>
      </c>
      <c r="I1103" s="81">
        <v>43785</v>
      </c>
    </row>
    <row r="1104" spans="1:9" ht="15" customHeight="1">
      <c r="A1104" s="79">
        <v>4493</v>
      </c>
      <c r="B1104" s="79">
        <v>4476</v>
      </c>
      <c r="C1104" s="63">
        <v>40</v>
      </c>
      <c r="D1104" s="70" t="s">
        <v>9044</v>
      </c>
      <c r="E1104" s="70" t="s">
        <v>9045</v>
      </c>
      <c r="F1104" s="75" t="s">
        <v>73</v>
      </c>
      <c r="G1104" s="76">
        <v>43756</v>
      </c>
      <c r="H1104" s="79">
        <v>161119256702044</v>
      </c>
      <c r="I1104" s="81">
        <v>43785</v>
      </c>
    </row>
    <row r="1105" spans="1:9" ht="15" customHeight="1">
      <c r="A1105" s="79">
        <v>4480</v>
      </c>
      <c r="B1105" s="79">
        <v>4463</v>
      </c>
      <c r="C1105" s="63">
        <v>20</v>
      </c>
      <c r="D1105" s="70" t="s">
        <v>9019</v>
      </c>
      <c r="E1105" s="70" t="s">
        <v>9020</v>
      </c>
      <c r="F1105" s="75" t="s">
        <v>73</v>
      </c>
      <c r="G1105" s="76">
        <v>43756</v>
      </c>
      <c r="H1105" s="79">
        <v>161119256702044</v>
      </c>
      <c r="I1105" s="81">
        <v>43785</v>
      </c>
    </row>
    <row r="1106" spans="1:9" ht="15" customHeight="1">
      <c r="A1106" s="79">
        <v>2430</v>
      </c>
      <c r="B1106" s="79">
        <v>2413</v>
      </c>
      <c r="C1106" s="63">
        <v>20</v>
      </c>
      <c r="D1106" s="70" t="s">
        <v>4968</v>
      </c>
      <c r="E1106" s="70" t="s">
        <v>4969</v>
      </c>
      <c r="F1106" s="75" t="s">
        <v>73</v>
      </c>
      <c r="G1106" s="76">
        <v>43756</v>
      </c>
      <c r="H1106" s="79">
        <v>161119256702044</v>
      </c>
      <c r="I1106" s="81">
        <v>43785</v>
      </c>
    </row>
    <row r="1107" spans="1:9" ht="15" customHeight="1">
      <c r="A1107" s="79">
        <v>1447</v>
      </c>
      <c r="B1107" s="79">
        <v>1430</v>
      </c>
      <c r="C1107" s="63">
        <v>20</v>
      </c>
      <c r="D1107" s="70" t="s">
        <v>3018</v>
      </c>
      <c r="E1107" s="70" t="s">
        <v>3019</v>
      </c>
      <c r="F1107" s="75" t="s">
        <v>73</v>
      </c>
      <c r="G1107" s="76">
        <v>43756</v>
      </c>
      <c r="H1107" s="79">
        <v>161119402901039</v>
      </c>
      <c r="I1107" s="81">
        <v>43785</v>
      </c>
    </row>
    <row r="1108" spans="1:9" ht="15" customHeight="1">
      <c r="A1108" s="79">
        <v>1492</v>
      </c>
      <c r="B1108" s="79">
        <v>1475</v>
      </c>
      <c r="C1108" s="63">
        <v>20</v>
      </c>
      <c r="D1108" s="70" t="s">
        <v>3107</v>
      </c>
      <c r="E1108" s="70" t="s">
        <v>3108</v>
      </c>
      <c r="F1108" s="75" t="s">
        <v>73</v>
      </c>
      <c r="G1108" s="76">
        <v>43756</v>
      </c>
      <c r="H1108" s="79">
        <v>161119402901039</v>
      </c>
      <c r="I1108" s="81">
        <v>43785</v>
      </c>
    </row>
    <row r="1109" spans="1:9" ht="15" customHeight="1">
      <c r="A1109" s="79">
        <v>1116</v>
      </c>
      <c r="B1109" s="79">
        <v>1099</v>
      </c>
      <c r="C1109" s="63">
        <v>20</v>
      </c>
      <c r="D1109" s="70" t="s">
        <v>2375</v>
      </c>
      <c r="E1109" s="70" t="s">
        <v>2376</v>
      </c>
      <c r="F1109" s="75" t="s">
        <v>73</v>
      </c>
      <c r="G1109" s="76">
        <v>43756</v>
      </c>
      <c r="H1109" s="79">
        <v>161119402901039</v>
      </c>
      <c r="I1109" s="81">
        <v>43785</v>
      </c>
    </row>
    <row r="1110" spans="1:9" ht="15" customHeight="1">
      <c r="A1110" s="79">
        <v>416</v>
      </c>
      <c r="B1110" s="79">
        <v>399</v>
      </c>
      <c r="C1110" s="63">
        <v>20</v>
      </c>
      <c r="D1110" s="70" t="s">
        <v>1003</v>
      </c>
      <c r="E1110" s="70" t="s">
        <v>1004</v>
      </c>
      <c r="F1110" s="75" t="s">
        <v>73</v>
      </c>
      <c r="G1110" s="76">
        <v>43756</v>
      </c>
      <c r="H1110" s="79">
        <v>161119402901039</v>
      </c>
      <c r="I1110" s="81">
        <v>43785</v>
      </c>
    </row>
    <row r="1111" spans="1:9" ht="15" customHeight="1">
      <c r="A1111" s="79">
        <v>1580</v>
      </c>
      <c r="B1111" s="79">
        <v>1563</v>
      </c>
      <c r="C1111" s="63">
        <v>20</v>
      </c>
      <c r="D1111" s="70" t="s">
        <v>3278</v>
      </c>
      <c r="E1111" s="70" t="s">
        <v>3279</v>
      </c>
      <c r="F1111" s="75" t="s">
        <v>73</v>
      </c>
      <c r="G1111" s="76">
        <v>43756</v>
      </c>
      <c r="H1111" s="79">
        <v>161119402901039</v>
      </c>
      <c r="I1111" s="81">
        <v>43785</v>
      </c>
    </row>
    <row r="1112" spans="1:9" ht="15" customHeight="1">
      <c r="A1112" s="79">
        <v>1342</v>
      </c>
      <c r="B1112" s="79">
        <v>1325</v>
      </c>
      <c r="C1112" s="63">
        <v>20</v>
      </c>
      <c r="D1112" s="70" t="s">
        <v>2813</v>
      </c>
      <c r="E1112" s="70" t="s">
        <v>2814</v>
      </c>
      <c r="F1112" s="75" t="s">
        <v>73</v>
      </c>
      <c r="G1112" s="76">
        <v>43756</v>
      </c>
      <c r="H1112" s="79">
        <v>161119164502001</v>
      </c>
      <c r="I1112" s="81">
        <v>43785</v>
      </c>
    </row>
    <row r="1113" spans="1:9" ht="15" customHeight="1">
      <c r="A1113" s="79">
        <v>6351</v>
      </c>
      <c r="B1113" s="79">
        <v>6334</v>
      </c>
      <c r="C1113" s="63">
        <v>20</v>
      </c>
      <c r="D1113" s="70" t="s">
        <v>12722</v>
      </c>
      <c r="E1113" s="70" t="s">
        <v>12723</v>
      </c>
      <c r="F1113" s="75" t="s">
        <v>73</v>
      </c>
      <c r="G1113" s="76">
        <v>43756</v>
      </c>
      <c r="H1113" s="79">
        <v>181119256801052</v>
      </c>
      <c r="I1113" s="81">
        <v>43787</v>
      </c>
    </row>
    <row r="1114" spans="1:9" ht="15" customHeight="1">
      <c r="A1114" s="79">
        <v>6059</v>
      </c>
      <c r="B1114" s="79">
        <v>6042</v>
      </c>
      <c r="C1114" s="63">
        <v>20</v>
      </c>
      <c r="D1114" s="70" t="s">
        <v>12144</v>
      </c>
      <c r="E1114" s="70" t="s">
        <v>12145</v>
      </c>
      <c r="F1114" s="75" t="s">
        <v>73</v>
      </c>
      <c r="G1114" s="76">
        <v>43756</v>
      </c>
      <c r="H1114" s="79">
        <v>181119256801052</v>
      </c>
      <c r="I1114" s="81">
        <v>43787</v>
      </c>
    </row>
    <row r="1115" spans="1:9" ht="15" customHeight="1">
      <c r="A1115" s="79">
        <v>6529</v>
      </c>
      <c r="B1115" s="79">
        <v>6512</v>
      </c>
      <c r="C1115" s="63">
        <v>20</v>
      </c>
      <c r="D1115" s="70" t="s">
        <v>13074</v>
      </c>
      <c r="E1115" s="70" t="s">
        <v>13075</v>
      </c>
      <c r="F1115" s="75" t="s">
        <v>73</v>
      </c>
      <c r="G1115" s="76">
        <v>43756</v>
      </c>
      <c r="H1115" s="79">
        <v>181119256801052</v>
      </c>
      <c r="I1115" s="81">
        <v>43787</v>
      </c>
    </row>
    <row r="1116" spans="1:9" ht="15" customHeight="1">
      <c r="A1116" s="79">
        <v>6299</v>
      </c>
      <c r="B1116" s="79">
        <v>6282</v>
      </c>
      <c r="C1116" s="63">
        <v>20</v>
      </c>
      <c r="D1116" s="70" t="s">
        <v>12618</v>
      </c>
      <c r="E1116" s="70" t="s">
        <v>12619</v>
      </c>
      <c r="F1116" s="75" t="s">
        <v>73</v>
      </c>
      <c r="G1116" s="76">
        <v>43756</v>
      </c>
      <c r="H1116" s="79">
        <v>181119256801052</v>
      </c>
      <c r="I1116" s="81">
        <v>43787</v>
      </c>
    </row>
    <row r="1117" spans="1:9" ht="15" customHeight="1">
      <c r="A1117" s="79">
        <v>6246</v>
      </c>
      <c r="B1117" s="79">
        <v>6229</v>
      </c>
      <c r="C1117" s="63">
        <v>20</v>
      </c>
      <c r="D1117" s="70" t="s">
        <v>12515</v>
      </c>
      <c r="E1117" s="70" t="s">
        <v>12516</v>
      </c>
      <c r="F1117" s="75" t="s">
        <v>73</v>
      </c>
      <c r="G1117" s="76">
        <v>43756</v>
      </c>
      <c r="H1117" s="79">
        <v>181119256801052</v>
      </c>
      <c r="I1117" s="81">
        <v>43787</v>
      </c>
    </row>
    <row r="1118" spans="1:9" ht="15" customHeight="1">
      <c r="A1118" s="79">
        <v>5687</v>
      </c>
      <c r="B1118" s="79">
        <v>5670</v>
      </c>
      <c r="C1118" s="63">
        <v>20</v>
      </c>
      <c r="D1118" s="70" t="s">
        <v>11402</v>
      </c>
      <c r="E1118" s="70" t="s">
        <v>11403</v>
      </c>
      <c r="F1118" s="75" t="s">
        <v>73</v>
      </c>
      <c r="G1118" s="76">
        <v>43756</v>
      </c>
      <c r="H1118" s="79">
        <v>181119256801052</v>
      </c>
      <c r="I1118" s="81">
        <v>43787</v>
      </c>
    </row>
    <row r="1119" spans="1:9" ht="15" customHeight="1">
      <c r="A1119" s="79">
        <v>6103</v>
      </c>
      <c r="B1119" s="79">
        <v>6086</v>
      </c>
      <c r="C1119" s="63">
        <v>20</v>
      </c>
      <c r="D1119" s="70" t="s">
        <v>12231</v>
      </c>
      <c r="E1119" s="70" t="s">
        <v>12232</v>
      </c>
      <c r="F1119" s="75" t="s">
        <v>73</v>
      </c>
      <c r="G1119" s="76">
        <v>43756</v>
      </c>
      <c r="H1119" s="79">
        <v>181119256801052</v>
      </c>
      <c r="I1119" s="81">
        <v>43787</v>
      </c>
    </row>
    <row r="1120" spans="1:9" ht="15" customHeight="1">
      <c r="A1120" s="79">
        <v>5749</v>
      </c>
      <c r="B1120" s="79">
        <v>5732</v>
      </c>
      <c r="C1120" s="63">
        <v>20</v>
      </c>
      <c r="D1120" s="70" t="s">
        <v>11526</v>
      </c>
      <c r="E1120" s="70" t="s">
        <v>11527</v>
      </c>
      <c r="F1120" s="75" t="s">
        <v>73</v>
      </c>
      <c r="G1120" s="76">
        <v>43756</v>
      </c>
      <c r="H1120" s="79">
        <v>181119256801052</v>
      </c>
      <c r="I1120" s="81">
        <v>43787</v>
      </c>
    </row>
    <row r="1121" spans="1:9" ht="15" customHeight="1">
      <c r="A1121" s="79">
        <v>5577</v>
      </c>
      <c r="B1121" s="79">
        <v>5560</v>
      </c>
      <c r="C1121" s="63">
        <v>20</v>
      </c>
      <c r="D1121" s="70" t="s">
        <v>11186</v>
      </c>
      <c r="E1121" s="70" t="s">
        <v>11187</v>
      </c>
      <c r="F1121" s="75" t="s">
        <v>73</v>
      </c>
      <c r="G1121" s="76">
        <v>43756</v>
      </c>
      <c r="H1121" s="79">
        <v>181119256801052</v>
      </c>
      <c r="I1121" s="81">
        <v>43787</v>
      </c>
    </row>
    <row r="1122" spans="1:9" ht="15" customHeight="1">
      <c r="A1122" s="79">
        <v>979</v>
      </c>
      <c r="B1122" s="79">
        <v>962</v>
      </c>
      <c r="C1122" s="63">
        <v>20</v>
      </c>
      <c r="D1122" s="70" t="s">
        <v>2103</v>
      </c>
      <c r="E1122" s="70" t="s">
        <v>2104</v>
      </c>
      <c r="F1122" s="75" t="s">
        <v>73</v>
      </c>
      <c r="G1122" s="76">
        <v>43756</v>
      </c>
      <c r="H1122" s="79">
        <v>181119402901037</v>
      </c>
      <c r="I1122" s="81">
        <v>43787</v>
      </c>
    </row>
    <row r="1123" spans="1:9" ht="15" customHeight="1">
      <c r="A1123" s="79">
        <v>178</v>
      </c>
      <c r="B1123" s="79">
        <v>161</v>
      </c>
      <c r="C1123" s="63">
        <v>20</v>
      </c>
      <c r="D1123" s="70" t="s">
        <v>535</v>
      </c>
      <c r="E1123" s="70" t="s">
        <v>536</v>
      </c>
      <c r="F1123" s="75" t="s">
        <v>73</v>
      </c>
      <c r="G1123" s="76">
        <v>43756</v>
      </c>
      <c r="H1123" s="79">
        <v>181119402901037</v>
      </c>
      <c r="I1123" s="81">
        <v>43787</v>
      </c>
    </row>
    <row r="1124" spans="1:9" ht="15" customHeight="1">
      <c r="A1124" s="79">
        <v>547</v>
      </c>
      <c r="B1124" s="79">
        <v>530</v>
      </c>
      <c r="C1124" s="63">
        <v>20</v>
      </c>
      <c r="D1124" s="70" t="s">
        <v>1260</v>
      </c>
      <c r="E1124" s="70" t="s">
        <v>1261</v>
      </c>
      <c r="F1124" s="75" t="s">
        <v>73</v>
      </c>
      <c r="G1124" s="76">
        <v>43756</v>
      </c>
      <c r="H1124" s="79">
        <v>181119402901037</v>
      </c>
      <c r="I1124" s="81">
        <v>43787</v>
      </c>
    </row>
    <row r="1125" spans="1:9" ht="15" customHeight="1">
      <c r="A1125" s="79">
        <v>1553</v>
      </c>
      <c r="B1125" s="79">
        <v>1536</v>
      </c>
      <c r="C1125" s="63">
        <v>60</v>
      </c>
      <c r="D1125" s="70" t="s">
        <v>3226</v>
      </c>
      <c r="E1125" s="70" t="s">
        <v>3227</v>
      </c>
      <c r="F1125" s="75" t="s">
        <v>73</v>
      </c>
      <c r="G1125" s="76">
        <v>43756</v>
      </c>
      <c r="H1125" s="79">
        <v>181119402901037</v>
      </c>
      <c r="I1125" s="81">
        <v>43787</v>
      </c>
    </row>
    <row r="1126" spans="1:9" ht="15" customHeight="1">
      <c r="A1126" s="79">
        <v>355</v>
      </c>
      <c r="B1126" s="79">
        <v>338</v>
      </c>
      <c r="C1126" s="63">
        <v>20</v>
      </c>
      <c r="D1126" s="70" t="s">
        <v>883</v>
      </c>
      <c r="E1126" s="70" t="s">
        <v>884</v>
      </c>
      <c r="F1126" s="75" t="s">
        <v>73</v>
      </c>
      <c r="G1126" s="76">
        <v>43756</v>
      </c>
      <c r="H1126" s="79">
        <v>181119402901037</v>
      </c>
      <c r="I1126" s="81">
        <v>43787</v>
      </c>
    </row>
    <row r="1127" spans="1:9" ht="15" customHeight="1">
      <c r="A1127" s="79">
        <v>953</v>
      </c>
      <c r="B1127" s="79">
        <v>936</v>
      </c>
      <c r="C1127" s="63">
        <v>20</v>
      </c>
      <c r="D1127" s="70" t="s">
        <v>2053</v>
      </c>
      <c r="E1127" s="70" t="s">
        <v>2054</v>
      </c>
      <c r="F1127" s="75" t="s">
        <v>73</v>
      </c>
      <c r="G1127" s="76">
        <v>43756</v>
      </c>
      <c r="H1127" s="79">
        <v>181119402901037</v>
      </c>
      <c r="I1127" s="81">
        <v>43787</v>
      </c>
    </row>
    <row r="1128" spans="1:9" ht="15" customHeight="1">
      <c r="A1128" s="79">
        <v>3781</v>
      </c>
      <c r="B1128" s="79">
        <v>3764</v>
      </c>
      <c r="C1128" s="63">
        <v>20</v>
      </c>
      <c r="D1128" s="70" t="s">
        <v>7643</v>
      </c>
      <c r="E1128" s="70" t="s">
        <v>7644</v>
      </c>
      <c r="F1128" s="75" t="s">
        <v>73</v>
      </c>
      <c r="G1128" s="76">
        <v>43756</v>
      </c>
      <c r="H1128" s="79">
        <v>181119256703042</v>
      </c>
      <c r="I1128" s="81">
        <v>43787</v>
      </c>
    </row>
    <row r="1129" spans="1:9" ht="15" customHeight="1">
      <c r="A1129" s="79">
        <v>2599</v>
      </c>
      <c r="B1129" s="79">
        <v>2582</v>
      </c>
      <c r="C1129" s="63">
        <v>20</v>
      </c>
      <c r="D1129" s="70" t="s">
        <v>5306</v>
      </c>
      <c r="E1129" s="70" t="s">
        <v>5307</v>
      </c>
      <c r="F1129" s="75" t="s">
        <v>73</v>
      </c>
      <c r="G1129" s="76">
        <v>43756</v>
      </c>
      <c r="H1129" s="79">
        <v>181119256703042</v>
      </c>
      <c r="I1129" s="81">
        <v>43787</v>
      </c>
    </row>
    <row r="1130" spans="1:9" ht="15" customHeight="1">
      <c r="A1130" s="79">
        <v>7587</v>
      </c>
      <c r="B1130" s="79">
        <v>7570</v>
      </c>
      <c r="C1130" s="63">
        <v>40</v>
      </c>
      <c r="D1130" s="70" t="s">
        <v>15112</v>
      </c>
      <c r="E1130" s="70" t="s">
        <v>15113</v>
      </c>
      <c r="F1130" s="75" t="s">
        <v>73</v>
      </c>
      <c r="G1130" s="76">
        <v>43756</v>
      </c>
      <c r="H1130" s="79">
        <v>181119256703042</v>
      </c>
      <c r="I1130" s="81">
        <v>43787</v>
      </c>
    </row>
    <row r="1131" spans="1:9" ht="15" customHeight="1">
      <c r="A1131" s="79">
        <v>2920</v>
      </c>
      <c r="B1131" s="79">
        <v>2903</v>
      </c>
      <c r="C1131" s="63">
        <v>20</v>
      </c>
      <c r="D1131" s="70" t="s">
        <v>5940</v>
      </c>
      <c r="E1131" s="70" t="s">
        <v>5941</v>
      </c>
      <c r="F1131" s="75" t="s">
        <v>73</v>
      </c>
      <c r="G1131" s="76">
        <v>43756</v>
      </c>
      <c r="H1131" s="79">
        <v>181119256703042</v>
      </c>
      <c r="I1131" s="81">
        <v>43787</v>
      </c>
    </row>
    <row r="1132" spans="1:9" ht="15" customHeight="1">
      <c r="A1132" s="79">
        <v>5227</v>
      </c>
      <c r="B1132" s="79">
        <v>5210</v>
      </c>
      <c r="C1132" s="63">
        <v>20</v>
      </c>
      <c r="D1132" s="70" t="s">
        <v>10497</v>
      </c>
      <c r="E1132" s="70" t="s">
        <v>10498</v>
      </c>
      <c r="F1132" s="75" t="s">
        <v>73</v>
      </c>
      <c r="G1132" s="76">
        <v>43756</v>
      </c>
      <c r="H1132" s="79">
        <v>181119256703042</v>
      </c>
      <c r="I1132" s="81">
        <v>43787</v>
      </c>
    </row>
    <row r="1133" spans="1:9" ht="15" customHeight="1">
      <c r="A1133" s="79">
        <v>2060</v>
      </c>
      <c r="B1133" s="79">
        <v>2043</v>
      </c>
      <c r="C1133" s="63">
        <v>20</v>
      </c>
      <c r="D1133" s="70" t="s">
        <v>4238</v>
      </c>
      <c r="E1133" s="70" t="s">
        <v>4239</v>
      </c>
      <c r="F1133" s="75" t="s">
        <v>73</v>
      </c>
      <c r="G1133" s="76">
        <v>43756</v>
      </c>
      <c r="H1133" s="79">
        <v>181119256703042</v>
      </c>
      <c r="I1133" s="81">
        <v>43787</v>
      </c>
    </row>
    <row r="1134" spans="1:9" ht="15" customHeight="1">
      <c r="A1134" s="79">
        <v>4283</v>
      </c>
      <c r="B1134" s="79">
        <v>4266</v>
      </c>
      <c r="C1134" s="63">
        <v>20</v>
      </c>
      <c r="D1134" s="70" t="s">
        <v>8632</v>
      </c>
      <c r="E1134" s="70" t="s">
        <v>8633</v>
      </c>
      <c r="F1134" s="75" t="s">
        <v>73</v>
      </c>
      <c r="G1134" s="76">
        <v>43756</v>
      </c>
      <c r="H1134" s="79">
        <v>181119256703042</v>
      </c>
      <c r="I1134" s="81">
        <v>43787</v>
      </c>
    </row>
    <row r="1135" spans="1:9" ht="15" customHeight="1">
      <c r="A1135" s="79">
        <v>3925</v>
      </c>
      <c r="B1135" s="79">
        <v>3908</v>
      </c>
      <c r="C1135" s="63">
        <v>20</v>
      </c>
      <c r="D1135" s="70" t="s">
        <v>7926</v>
      </c>
      <c r="E1135" s="70" t="s">
        <v>7927</v>
      </c>
      <c r="F1135" s="75" t="s">
        <v>73</v>
      </c>
      <c r="G1135" s="76">
        <v>43756</v>
      </c>
      <c r="H1135" s="79">
        <v>181119256703042</v>
      </c>
      <c r="I1135" s="81">
        <v>43787</v>
      </c>
    </row>
    <row r="1136" spans="1:9" ht="15" customHeight="1">
      <c r="A1136" s="79">
        <v>1751</v>
      </c>
      <c r="B1136" s="79">
        <v>1734</v>
      </c>
      <c r="C1136" s="63">
        <v>20</v>
      </c>
      <c r="D1136" s="70" t="s">
        <v>3619</v>
      </c>
      <c r="E1136" s="70" t="s">
        <v>3620</v>
      </c>
      <c r="F1136" s="75" t="s">
        <v>73</v>
      </c>
      <c r="G1136" s="76">
        <v>43756</v>
      </c>
      <c r="H1136" s="79">
        <v>181119256703042</v>
      </c>
      <c r="I1136" s="81">
        <v>43787</v>
      </c>
    </row>
    <row r="1137" spans="1:9" ht="15" customHeight="1">
      <c r="A1137" s="79">
        <v>2477</v>
      </c>
      <c r="B1137" s="79">
        <v>2460</v>
      </c>
      <c r="C1137" s="63">
        <v>20</v>
      </c>
      <c r="D1137" s="70" t="s">
        <v>5062</v>
      </c>
      <c r="E1137" s="70" t="s">
        <v>5063</v>
      </c>
      <c r="F1137" s="75" t="s">
        <v>73</v>
      </c>
      <c r="G1137" s="76">
        <v>43756</v>
      </c>
      <c r="H1137" s="79">
        <v>181119256703042</v>
      </c>
      <c r="I1137" s="81">
        <v>43787</v>
      </c>
    </row>
    <row r="1138" spans="1:9" ht="15" customHeight="1">
      <c r="A1138" s="79">
        <v>2072</v>
      </c>
      <c r="B1138" s="79">
        <v>2055</v>
      </c>
      <c r="C1138" s="63">
        <v>20</v>
      </c>
      <c r="D1138" s="70" t="s">
        <v>4262</v>
      </c>
      <c r="E1138" s="70" t="s">
        <v>4263</v>
      </c>
      <c r="F1138" s="75" t="s">
        <v>73</v>
      </c>
      <c r="G1138" s="76">
        <v>43756</v>
      </c>
      <c r="H1138" s="79">
        <v>181119256701045</v>
      </c>
      <c r="I1138" s="81">
        <v>43787</v>
      </c>
    </row>
    <row r="1139" spans="1:9" ht="15" customHeight="1">
      <c r="A1139" s="79">
        <v>2090</v>
      </c>
      <c r="B1139" s="79">
        <v>2073</v>
      </c>
      <c r="C1139" s="63">
        <v>20</v>
      </c>
      <c r="D1139" s="70" t="s">
        <v>4298</v>
      </c>
      <c r="E1139" s="70" t="s">
        <v>4299</v>
      </c>
      <c r="F1139" s="75" t="s">
        <v>73</v>
      </c>
      <c r="G1139" s="76">
        <v>43756</v>
      </c>
      <c r="H1139" s="79">
        <v>181119256701045</v>
      </c>
      <c r="I1139" s="81">
        <v>43787</v>
      </c>
    </row>
    <row r="1140" spans="1:9" ht="15" customHeight="1">
      <c r="A1140" s="79">
        <v>3634</v>
      </c>
      <c r="B1140" s="79">
        <v>3617</v>
      </c>
      <c r="C1140" s="63">
        <v>20</v>
      </c>
      <c r="D1140" s="70" t="s">
        <v>7351</v>
      </c>
      <c r="E1140" s="70" t="s">
        <v>7352</v>
      </c>
      <c r="F1140" s="75" t="s">
        <v>73</v>
      </c>
      <c r="G1140" s="76">
        <v>43756</v>
      </c>
      <c r="H1140" s="79">
        <v>181119256701045</v>
      </c>
      <c r="I1140" s="81">
        <v>43787</v>
      </c>
    </row>
    <row r="1141" spans="1:9" ht="15" customHeight="1">
      <c r="A1141" s="79">
        <v>3714</v>
      </c>
      <c r="B1141" s="79">
        <v>3697</v>
      </c>
      <c r="C1141" s="63">
        <v>20</v>
      </c>
      <c r="D1141" s="70" t="s">
        <v>7510</v>
      </c>
      <c r="E1141" s="70" t="s">
        <v>7511</v>
      </c>
      <c r="F1141" s="75" t="s">
        <v>73</v>
      </c>
      <c r="G1141" s="76">
        <v>43756</v>
      </c>
      <c r="H1141" s="79">
        <v>181119256701045</v>
      </c>
      <c r="I1141" s="81">
        <v>43787</v>
      </c>
    </row>
    <row r="1142" spans="1:9" ht="15" customHeight="1">
      <c r="A1142" s="79">
        <v>4661</v>
      </c>
      <c r="B1142" s="79">
        <v>4644</v>
      </c>
      <c r="C1142" s="63">
        <v>20</v>
      </c>
      <c r="D1142" s="70" t="s">
        <v>9380</v>
      </c>
      <c r="E1142" s="70" t="s">
        <v>9381</v>
      </c>
      <c r="F1142" s="75" t="s">
        <v>73</v>
      </c>
      <c r="G1142" s="76">
        <v>43756</v>
      </c>
      <c r="H1142" s="79">
        <v>181119256701045</v>
      </c>
      <c r="I1142" s="81">
        <v>43787</v>
      </c>
    </row>
    <row r="1143" spans="1:9" ht="15" customHeight="1">
      <c r="A1143" s="79">
        <v>4429</v>
      </c>
      <c r="B1143" s="79">
        <v>4412</v>
      </c>
      <c r="C1143" s="63">
        <v>40</v>
      </c>
      <c r="D1143" s="70" t="s">
        <v>8917</v>
      </c>
      <c r="E1143" s="70" t="s">
        <v>8918</v>
      </c>
      <c r="F1143" s="75" t="s">
        <v>73</v>
      </c>
      <c r="G1143" s="76">
        <v>43756</v>
      </c>
      <c r="H1143" s="79">
        <v>181119256701045</v>
      </c>
      <c r="I1143" s="81">
        <v>43787</v>
      </c>
    </row>
    <row r="1144" spans="1:9" ht="15" customHeight="1">
      <c r="A1144" s="79">
        <v>4802</v>
      </c>
      <c r="B1144" s="79">
        <v>4785</v>
      </c>
      <c r="C1144" s="63">
        <v>20</v>
      </c>
      <c r="D1144" s="70" t="s">
        <v>9660</v>
      </c>
      <c r="E1144" s="70" t="s">
        <v>9661</v>
      </c>
      <c r="F1144" s="75" t="s">
        <v>73</v>
      </c>
      <c r="G1144" s="76">
        <v>43756</v>
      </c>
      <c r="H1144" s="79">
        <v>181119256701045</v>
      </c>
      <c r="I1144" s="81">
        <v>43787</v>
      </c>
    </row>
    <row r="1145" spans="1:9" ht="15" customHeight="1">
      <c r="A1145" s="79">
        <v>3656</v>
      </c>
      <c r="B1145" s="79">
        <v>3639</v>
      </c>
      <c r="C1145" s="63">
        <v>20</v>
      </c>
      <c r="D1145" s="70" t="s">
        <v>7395</v>
      </c>
      <c r="E1145" s="70" t="s">
        <v>7396</v>
      </c>
      <c r="F1145" s="75" t="s">
        <v>73</v>
      </c>
      <c r="G1145" s="76">
        <v>43756</v>
      </c>
      <c r="H1145" s="79">
        <v>181119256701045</v>
      </c>
      <c r="I1145" s="81">
        <v>43787</v>
      </c>
    </row>
    <row r="1146" spans="1:9" ht="15" customHeight="1">
      <c r="A1146" s="79">
        <v>2629</v>
      </c>
      <c r="B1146" s="79">
        <v>2612</v>
      </c>
      <c r="C1146" s="63">
        <v>20</v>
      </c>
      <c r="D1146" s="70" t="s">
        <v>5364</v>
      </c>
      <c r="E1146" s="70" t="s">
        <v>5365</v>
      </c>
      <c r="F1146" s="75" t="s">
        <v>73</v>
      </c>
      <c r="G1146" s="76">
        <v>43756</v>
      </c>
      <c r="H1146" s="79">
        <v>181119256701045</v>
      </c>
      <c r="I1146" s="81">
        <v>43787</v>
      </c>
    </row>
    <row r="1147" spans="1:9" ht="15" customHeight="1">
      <c r="A1147" s="79">
        <v>3724</v>
      </c>
      <c r="B1147" s="79">
        <v>3707</v>
      </c>
      <c r="C1147" s="63">
        <v>20</v>
      </c>
      <c r="D1147" s="70" t="s">
        <v>7529</v>
      </c>
      <c r="E1147" s="70" t="s">
        <v>7530</v>
      </c>
      <c r="F1147" s="75" t="s">
        <v>73</v>
      </c>
      <c r="G1147" s="76">
        <v>43756</v>
      </c>
      <c r="H1147" s="79">
        <v>181119000402001</v>
      </c>
      <c r="I1147" s="81">
        <v>43787</v>
      </c>
    </row>
    <row r="1148" spans="1:9" ht="15" customHeight="1">
      <c r="A1148" s="79">
        <v>1137</v>
      </c>
      <c r="B1148" s="79">
        <v>1120</v>
      </c>
      <c r="C1148" s="63">
        <v>20</v>
      </c>
      <c r="D1148" s="70" t="s">
        <v>2416</v>
      </c>
      <c r="E1148" s="70" t="s">
        <v>1234</v>
      </c>
      <c r="F1148" s="75" t="s">
        <v>73</v>
      </c>
      <c r="G1148" s="76">
        <v>43756</v>
      </c>
      <c r="H1148" s="79">
        <v>181119017701001</v>
      </c>
      <c r="I1148" s="81">
        <v>43787</v>
      </c>
    </row>
    <row r="1149" spans="1:9" ht="15" customHeight="1">
      <c r="A1149" s="79">
        <v>1422</v>
      </c>
      <c r="B1149" s="79">
        <v>1405</v>
      </c>
      <c r="C1149" s="63">
        <v>20</v>
      </c>
      <c r="D1149" s="70" t="s">
        <v>2969</v>
      </c>
      <c r="E1149" s="70" t="s">
        <v>2970</v>
      </c>
      <c r="F1149" s="75" t="s">
        <v>73</v>
      </c>
      <c r="G1149" s="76">
        <v>43756</v>
      </c>
      <c r="H1149" s="79">
        <v>191119402901039</v>
      </c>
      <c r="I1149" s="81">
        <v>43788</v>
      </c>
    </row>
    <row r="1150" spans="1:9" ht="15" customHeight="1">
      <c r="A1150" s="79">
        <v>601</v>
      </c>
      <c r="B1150" s="79">
        <v>584</v>
      </c>
      <c r="C1150" s="63">
        <v>20</v>
      </c>
      <c r="D1150" s="70" t="s">
        <v>1363</v>
      </c>
      <c r="E1150" s="70" t="s">
        <v>1364</v>
      </c>
      <c r="F1150" s="75" t="s">
        <v>73</v>
      </c>
      <c r="G1150" s="76">
        <v>43756</v>
      </c>
      <c r="H1150" s="79">
        <v>191119402901039</v>
      </c>
      <c r="I1150" s="81">
        <v>43788</v>
      </c>
    </row>
    <row r="1151" spans="1:9" ht="15" customHeight="1">
      <c r="A1151" s="79">
        <v>6404</v>
      </c>
      <c r="B1151" s="79">
        <v>6387</v>
      </c>
      <c r="C1151" s="63">
        <v>1</v>
      </c>
      <c r="D1151" s="70" t="s">
        <v>12826</v>
      </c>
      <c r="E1151" s="70" t="s">
        <v>12827</v>
      </c>
      <c r="F1151" s="75" t="s">
        <v>73</v>
      </c>
      <c r="G1151" s="76">
        <v>43756</v>
      </c>
      <c r="H1151" s="79">
        <v>191119256801055</v>
      </c>
      <c r="I1151" s="81">
        <v>43788</v>
      </c>
    </row>
    <row r="1152" spans="1:9" ht="15" customHeight="1">
      <c r="A1152" s="79">
        <v>6425</v>
      </c>
      <c r="B1152" s="79">
        <v>6408</v>
      </c>
      <c r="C1152" s="63">
        <v>20</v>
      </c>
      <c r="D1152" s="70" t="s">
        <v>12868</v>
      </c>
      <c r="E1152" s="70" t="s">
        <v>12869</v>
      </c>
      <c r="F1152" s="75" t="s">
        <v>73</v>
      </c>
      <c r="G1152" s="76">
        <v>43756</v>
      </c>
      <c r="H1152" s="79">
        <v>191119256801055</v>
      </c>
      <c r="I1152" s="81">
        <v>43788</v>
      </c>
    </row>
    <row r="1153" spans="1:9" ht="15" customHeight="1">
      <c r="A1153" s="79">
        <v>6687</v>
      </c>
      <c r="B1153" s="79">
        <v>6670</v>
      </c>
      <c r="C1153" s="63">
        <v>20</v>
      </c>
      <c r="D1153" s="70" t="s">
        <v>13386</v>
      </c>
      <c r="E1153" s="70" t="s">
        <v>13387</v>
      </c>
      <c r="F1153" s="75" t="s">
        <v>73</v>
      </c>
      <c r="G1153" s="76">
        <v>43756</v>
      </c>
      <c r="H1153" s="79">
        <v>191119256801055</v>
      </c>
      <c r="I1153" s="81">
        <v>43788</v>
      </c>
    </row>
    <row r="1154" spans="1:9" ht="15" customHeight="1">
      <c r="A1154" s="79">
        <v>6688</v>
      </c>
      <c r="B1154" s="79">
        <v>6671</v>
      </c>
      <c r="C1154" s="63">
        <v>20</v>
      </c>
      <c r="D1154" s="70" t="s">
        <v>13388</v>
      </c>
      <c r="E1154" s="70" t="s">
        <v>13389</v>
      </c>
      <c r="F1154" s="75" t="s">
        <v>73</v>
      </c>
      <c r="G1154" s="76">
        <v>43756</v>
      </c>
      <c r="H1154" s="79">
        <v>191119256801055</v>
      </c>
      <c r="I1154" s="81">
        <v>43788</v>
      </c>
    </row>
    <row r="1155" spans="1:9" ht="15" customHeight="1">
      <c r="A1155" s="79">
        <v>6717</v>
      </c>
      <c r="B1155" s="79">
        <v>6700</v>
      </c>
      <c r="C1155" s="63">
        <v>20</v>
      </c>
      <c r="D1155" s="70" t="s">
        <v>13446</v>
      </c>
      <c r="E1155" s="70" t="s">
        <v>13447</v>
      </c>
      <c r="F1155" s="75" t="s">
        <v>73</v>
      </c>
      <c r="G1155" s="76">
        <v>43756</v>
      </c>
      <c r="H1155" s="79">
        <v>191119256801055</v>
      </c>
      <c r="I1155" s="81">
        <v>43788</v>
      </c>
    </row>
    <row r="1156" spans="1:9" ht="15" customHeight="1">
      <c r="A1156" s="79">
        <v>1814</v>
      </c>
      <c r="B1156" s="79">
        <v>1797</v>
      </c>
      <c r="C1156" s="63">
        <v>20</v>
      </c>
      <c r="D1156" s="70" t="s">
        <v>3746</v>
      </c>
      <c r="E1156" s="70" t="s">
        <v>3747</v>
      </c>
      <c r="F1156" s="75" t="s">
        <v>73</v>
      </c>
      <c r="G1156" s="76">
        <v>43756</v>
      </c>
      <c r="H1156" s="79">
        <v>191119256703044</v>
      </c>
      <c r="I1156" s="81">
        <v>43788</v>
      </c>
    </row>
    <row r="1157" spans="1:9" ht="15" customHeight="1">
      <c r="A1157" s="79">
        <v>2886</v>
      </c>
      <c r="B1157" s="79">
        <v>2869</v>
      </c>
      <c r="C1157" s="63">
        <v>20</v>
      </c>
      <c r="D1157" s="70" t="s">
        <v>5873</v>
      </c>
      <c r="E1157" s="70" t="s">
        <v>4100</v>
      </c>
      <c r="F1157" s="75" t="s">
        <v>73</v>
      </c>
      <c r="G1157" s="76">
        <v>43756</v>
      </c>
      <c r="H1157" s="79">
        <v>191119256703044</v>
      </c>
      <c r="I1157" s="81">
        <v>43788</v>
      </c>
    </row>
    <row r="1158" spans="1:9" ht="15" customHeight="1">
      <c r="A1158" s="79">
        <v>4159</v>
      </c>
      <c r="B1158" s="79">
        <v>4142</v>
      </c>
      <c r="C1158" s="63">
        <v>20</v>
      </c>
      <c r="D1158" s="70" t="s">
        <v>8387</v>
      </c>
      <c r="E1158" s="70" t="s">
        <v>8388</v>
      </c>
      <c r="F1158" s="75" t="s">
        <v>73</v>
      </c>
      <c r="G1158" s="76">
        <v>43756</v>
      </c>
      <c r="H1158" s="79">
        <v>191119256703044</v>
      </c>
      <c r="I1158" s="81">
        <v>43788</v>
      </c>
    </row>
    <row r="1159" spans="1:9" ht="15" customHeight="1">
      <c r="A1159" s="79">
        <v>4947</v>
      </c>
      <c r="B1159" s="79">
        <v>4930</v>
      </c>
      <c r="C1159" s="63">
        <v>20</v>
      </c>
      <c r="D1159" s="70" t="s">
        <v>9943</v>
      </c>
      <c r="E1159" s="70" t="s">
        <v>9944</v>
      </c>
      <c r="F1159" s="75" t="s">
        <v>73</v>
      </c>
      <c r="G1159" s="76">
        <v>43756</v>
      </c>
      <c r="H1159" s="79">
        <v>191119256703044</v>
      </c>
      <c r="I1159" s="81">
        <v>43788</v>
      </c>
    </row>
    <row r="1160" spans="1:9" ht="15" customHeight="1">
      <c r="A1160" s="79">
        <v>4592</v>
      </c>
      <c r="B1160" s="79">
        <v>4575</v>
      </c>
      <c r="C1160" s="63">
        <v>20</v>
      </c>
      <c r="D1160" s="70" t="s">
        <v>9240</v>
      </c>
      <c r="E1160" s="70" t="s">
        <v>9241</v>
      </c>
      <c r="F1160" s="75" t="s">
        <v>73</v>
      </c>
      <c r="G1160" s="76">
        <v>43756</v>
      </c>
      <c r="H1160" s="79">
        <v>191119256703044</v>
      </c>
      <c r="I1160" s="81">
        <v>43788</v>
      </c>
    </row>
    <row r="1161" spans="1:9" ht="15" customHeight="1">
      <c r="A1161" s="79">
        <v>3629</v>
      </c>
      <c r="B1161" s="79">
        <v>3612</v>
      </c>
      <c r="C1161" s="63">
        <v>80</v>
      </c>
      <c r="D1161" s="70" t="s">
        <v>7341</v>
      </c>
      <c r="E1161" s="70" t="s">
        <v>7342</v>
      </c>
      <c r="F1161" s="75" t="s">
        <v>73</v>
      </c>
      <c r="G1161" s="76">
        <v>43756</v>
      </c>
      <c r="H1161" s="79">
        <v>191119256703044</v>
      </c>
      <c r="I1161" s="81">
        <v>43788</v>
      </c>
    </row>
    <row r="1162" spans="1:9" ht="15" customHeight="1">
      <c r="A1162" s="79">
        <v>2418</v>
      </c>
      <c r="B1162" s="79">
        <v>2401</v>
      </c>
      <c r="C1162" s="63">
        <v>20</v>
      </c>
      <c r="D1162" s="70" t="s">
        <v>4944</v>
      </c>
      <c r="E1162" s="70" t="s">
        <v>4945</v>
      </c>
      <c r="F1162" s="75" t="s">
        <v>73</v>
      </c>
      <c r="G1162" s="76">
        <v>43756</v>
      </c>
      <c r="H1162" s="79">
        <v>191119256703044</v>
      </c>
      <c r="I1162" s="81">
        <v>43788</v>
      </c>
    </row>
    <row r="1163" spans="1:9" ht="15" customHeight="1">
      <c r="A1163" s="79">
        <v>5404</v>
      </c>
      <c r="B1163" s="79">
        <v>5387</v>
      </c>
      <c r="C1163" s="63">
        <v>20</v>
      </c>
      <c r="D1163" s="70" t="s">
        <v>10846</v>
      </c>
      <c r="E1163" s="70" t="s">
        <v>10847</v>
      </c>
      <c r="F1163" s="75" t="s">
        <v>73</v>
      </c>
      <c r="G1163" s="76">
        <v>43756</v>
      </c>
      <c r="H1163" s="79">
        <v>191119256703044</v>
      </c>
      <c r="I1163" s="81">
        <v>43788</v>
      </c>
    </row>
    <row r="1164" spans="1:9" ht="15" customHeight="1">
      <c r="A1164" s="79">
        <v>1836</v>
      </c>
      <c r="B1164" s="79">
        <v>1819</v>
      </c>
      <c r="C1164" s="63">
        <v>20</v>
      </c>
      <c r="D1164" s="70" t="s">
        <v>3790</v>
      </c>
      <c r="E1164" s="70" t="s">
        <v>3791</v>
      </c>
      <c r="F1164" s="75" t="s">
        <v>73</v>
      </c>
      <c r="G1164" s="76">
        <v>43756</v>
      </c>
      <c r="H1164" s="79">
        <v>191119256702040</v>
      </c>
      <c r="I1164" s="81">
        <v>43788</v>
      </c>
    </row>
    <row r="1165" spans="1:9" ht="15" customHeight="1">
      <c r="A1165" s="79">
        <v>4033</v>
      </c>
      <c r="B1165" s="79">
        <v>4016</v>
      </c>
      <c r="C1165" s="63">
        <v>20</v>
      </c>
      <c r="D1165" s="70" t="s">
        <v>8140</v>
      </c>
      <c r="E1165" s="70" t="s">
        <v>8141</v>
      </c>
      <c r="F1165" s="75" t="s">
        <v>73</v>
      </c>
      <c r="G1165" s="76">
        <v>43756</v>
      </c>
      <c r="H1165" s="79">
        <v>191119256702040</v>
      </c>
      <c r="I1165" s="81">
        <v>43788</v>
      </c>
    </row>
    <row r="1166" spans="1:9" ht="15" customHeight="1">
      <c r="A1166" s="79">
        <v>2892</v>
      </c>
      <c r="B1166" s="79">
        <v>2875</v>
      </c>
      <c r="C1166" s="63">
        <v>20</v>
      </c>
      <c r="D1166" s="70" t="s">
        <v>5884</v>
      </c>
      <c r="E1166" s="70" t="s">
        <v>5885</v>
      </c>
      <c r="F1166" s="75" t="s">
        <v>73</v>
      </c>
      <c r="G1166" s="76">
        <v>43756</v>
      </c>
      <c r="H1166" s="79">
        <v>191119256702040</v>
      </c>
      <c r="I1166" s="81">
        <v>43788</v>
      </c>
    </row>
    <row r="1167" spans="1:9" ht="15" customHeight="1">
      <c r="A1167" s="79">
        <v>5092</v>
      </c>
      <c r="B1167" s="79">
        <v>5075</v>
      </c>
      <c r="C1167" s="63">
        <v>20</v>
      </c>
      <c r="D1167" s="70" t="s">
        <v>10231</v>
      </c>
      <c r="E1167" s="70" t="s">
        <v>10232</v>
      </c>
      <c r="F1167" s="75" t="s">
        <v>73</v>
      </c>
      <c r="G1167" s="76">
        <v>43756</v>
      </c>
      <c r="H1167" s="79">
        <v>191119256702040</v>
      </c>
      <c r="I1167" s="81">
        <v>43788</v>
      </c>
    </row>
    <row r="1168" spans="1:9" ht="15" customHeight="1">
      <c r="A1168" s="79">
        <v>1833</v>
      </c>
      <c r="B1168" s="79">
        <v>1816</v>
      </c>
      <c r="C1168" s="63">
        <v>20</v>
      </c>
      <c r="D1168" s="70" t="s">
        <v>3784</v>
      </c>
      <c r="E1168" s="70" t="s">
        <v>3785</v>
      </c>
      <c r="F1168" s="75" t="s">
        <v>73</v>
      </c>
      <c r="G1168" s="76">
        <v>43756</v>
      </c>
      <c r="H1168" s="79">
        <v>191119256702040</v>
      </c>
      <c r="I1168" s="81">
        <v>43788</v>
      </c>
    </row>
    <row r="1169" spans="1:9" ht="15" customHeight="1">
      <c r="A1169" s="79">
        <v>3437</v>
      </c>
      <c r="B1169" s="79">
        <v>3420</v>
      </c>
      <c r="C1169" s="63">
        <v>20</v>
      </c>
      <c r="D1169" s="70" t="s">
        <v>6963</v>
      </c>
      <c r="E1169" s="70" t="s">
        <v>6964</v>
      </c>
      <c r="F1169" s="75" t="s">
        <v>73</v>
      </c>
      <c r="G1169" s="76">
        <v>43756</v>
      </c>
      <c r="H1169" s="79">
        <v>201119256701038</v>
      </c>
      <c r="I1169" s="81">
        <v>43789</v>
      </c>
    </row>
    <row r="1170" spans="1:9" ht="15" customHeight="1">
      <c r="A1170" s="79">
        <v>4230</v>
      </c>
      <c r="B1170" s="79">
        <v>4213</v>
      </c>
      <c r="C1170" s="63">
        <v>40</v>
      </c>
      <c r="D1170" s="70" t="s">
        <v>8526</v>
      </c>
      <c r="E1170" s="70" t="s">
        <v>8527</v>
      </c>
      <c r="F1170" s="75" t="s">
        <v>73</v>
      </c>
      <c r="G1170" s="76">
        <v>43756</v>
      </c>
      <c r="H1170" s="79">
        <v>201119256701038</v>
      </c>
      <c r="I1170" s="81">
        <v>43789</v>
      </c>
    </row>
    <row r="1171" spans="1:9" ht="15" customHeight="1">
      <c r="A1171" s="79">
        <v>4638</v>
      </c>
      <c r="B1171" s="79">
        <v>4621</v>
      </c>
      <c r="C1171" s="63">
        <v>60</v>
      </c>
      <c r="D1171" s="70" t="s">
        <v>9334</v>
      </c>
      <c r="E1171" s="70" t="s">
        <v>9335</v>
      </c>
      <c r="F1171" s="75" t="s">
        <v>73</v>
      </c>
      <c r="G1171" s="76">
        <v>43756</v>
      </c>
      <c r="H1171" s="79">
        <v>201119256701038</v>
      </c>
      <c r="I1171" s="81">
        <v>43789</v>
      </c>
    </row>
    <row r="1172" spans="1:9" ht="15" customHeight="1">
      <c r="A1172" s="79">
        <v>4637</v>
      </c>
      <c r="B1172" s="79">
        <v>4620</v>
      </c>
      <c r="C1172" s="63">
        <v>60</v>
      </c>
      <c r="D1172" s="70" t="s">
        <v>9332</v>
      </c>
      <c r="E1172" s="70" t="s">
        <v>9333</v>
      </c>
      <c r="F1172" s="75" t="s">
        <v>73</v>
      </c>
      <c r="G1172" s="76">
        <v>43756</v>
      </c>
      <c r="H1172" s="79">
        <v>201119256701038</v>
      </c>
      <c r="I1172" s="81">
        <v>43789</v>
      </c>
    </row>
    <row r="1173" spans="1:9" ht="15" customHeight="1">
      <c r="A1173" s="79">
        <v>4999</v>
      </c>
      <c r="B1173" s="79">
        <v>4982</v>
      </c>
      <c r="C1173" s="63">
        <v>20</v>
      </c>
      <c r="D1173" s="70" t="s">
        <v>10046</v>
      </c>
      <c r="E1173" s="70" t="s">
        <v>10047</v>
      </c>
      <c r="F1173" s="75" t="s">
        <v>73</v>
      </c>
      <c r="G1173" s="76">
        <v>43756</v>
      </c>
      <c r="H1173" s="79">
        <v>201119256701038</v>
      </c>
      <c r="I1173" s="81">
        <v>43789</v>
      </c>
    </row>
    <row r="1174" spans="1:9" ht="15" customHeight="1">
      <c r="A1174" s="79">
        <v>3844</v>
      </c>
      <c r="B1174" s="79">
        <v>3827</v>
      </c>
      <c r="C1174" s="63">
        <v>20</v>
      </c>
      <c r="D1174" s="70" t="s">
        <v>7768</v>
      </c>
      <c r="E1174" s="70" t="s">
        <v>7769</v>
      </c>
      <c r="F1174" s="75" t="s">
        <v>73</v>
      </c>
      <c r="G1174" s="76">
        <v>43756</v>
      </c>
      <c r="H1174" s="79">
        <v>201119256701038</v>
      </c>
      <c r="I1174" s="81">
        <v>43789</v>
      </c>
    </row>
    <row r="1175" spans="1:9" ht="15" customHeight="1">
      <c r="A1175" s="79">
        <v>2480</v>
      </c>
      <c r="B1175" s="79">
        <v>2463</v>
      </c>
      <c r="C1175" s="63">
        <v>20</v>
      </c>
      <c r="D1175" s="70" t="s">
        <v>5068</v>
      </c>
      <c r="E1175" s="70" t="s">
        <v>5069</v>
      </c>
      <c r="F1175" s="75" t="s">
        <v>73</v>
      </c>
      <c r="G1175" s="76">
        <v>43756</v>
      </c>
      <c r="H1175" s="79">
        <v>201119256701038</v>
      </c>
      <c r="I1175" s="81">
        <v>43789</v>
      </c>
    </row>
    <row r="1176" spans="1:9" ht="15" customHeight="1">
      <c r="A1176" s="79">
        <v>2541</v>
      </c>
      <c r="B1176" s="79">
        <v>2524</v>
      </c>
      <c r="C1176" s="63">
        <v>20</v>
      </c>
      <c r="D1176" s="70" t="s">
        <v>5190</v>
      </c>
      <c r="E1176" s="70" t="s">
        <v>5191</v>
      </c>
      <c r="F1176" s="75" t="s">
        <v>73</v>
      </c>
      <c r="G1176" s="76">
        <v>43756</v>
      </c>
      <c r="H1176" s="79">
        <v>201119256701038</v>
      </c>
      <c r="I1176" s="81">
        <v>43789</v>
      </c>
    </row>
    <row r="1177" spans="1:9" ht="15" customHeight="1">
      <c r="A1177" s="79">
        <v>4568</v>
      </c>
      <c r="B1177" s="79">
        <v>4551</v>
      </c>
      <c r="C1177" s="63">
        <v>40</v>
      </c>
      <c r="D1177" s="70" t="s">
        <v>9193</v>
      </c>
      <c r="E1177" s="70" t="s">
        <v>9194</v>
      </c>
      <c r="F1177" s="75" t="s">
        <v>73</v>
      </c>
      <c r="G1177" s="76">
        <v>43756</v>
      </c>
      <c r="H1177" s="79">
        <v>201119256701038</v>
      </c>
      <c r="I1177" s="81">
        <v>43789</v>
      </c>
    </row>
    <row r="1178" spans="1:9" ht="15" customHeight="1">
      <c r="A1178" s="79">
        <v>3244</v>
      </c>
      <c r="B1178" s="79">
        <v>3227</v>
      </c>
      <c r="C1178" s="63">
        <v>20</v>
      </c>
      <c r="D1178" s="70" t="s">
        <v>6581</v>
      </c>
      <c r="E1178" s="70" t="s">
        <v>6582</v>
      </c>
      <c r="F1178" s="75" t="s">
        <v>73</v>
      </c>
      <c r="G1178" s="76">
        <v>43756</v>
      </c>
      <c r="H1178" s="79">
        <v>201119256701038</v>
      </c>
      <c r="I1178" s="81">
        <v>43789</v>
      </c>
    </row>
    <row r="1179" spans="1:9" ht="15" customHeight="1">
      <c r="A1179" s="79">
        <v>4686</v>
      </c>
      <c r="B1179" s="79">
        <v>4669</v>
      </c>
      <c r="C1179" s="63">
        <v>20</v>
      </c>
      <c r="D1179" s="70" t="s">
        <v>9429</v>
      </c>
      <c r="E1179" s="70" t="s">
        <v>9430</v>
      </c>
      <c r="F1179" s="75" t="s">
        <v>73</v>
      </c>
      <c r="G1179" s="76">
        <v>43756</v>
      </c>
      <c r="H1179" s="79">
        <v>201119256702034</v>
      </c>
      <c r="I1179" s="81">
        <v>43789</v>
      </c>
    </row>
    <row r="1180" spans="1:9" ht="15" customHeight="1">
      <c r="A1180" s="79">
        <v>1952</v>
      </c>
      <c r="B1180" s="79">
        <v>1935</v>
      </c>
      <c r="C1180" s="63">
        <v>20</v>
      </c>
      <c r="D1180" s="70" t="s">
        <v>4023</v>
      </c>
      <c r="E1180" s="70" t="s">
        <v>4024</v>
      </c>
      <c r="F1180" s="75" t="s">
        <v>73</v>
      </c>
      <c r="G1180" s="76">
        <v>43756</v>
      </c>
      <c r="H1180" s="79">
        <v>201119256702034</v>
      </c>
      <c r="I1180" s="81">
        <v>43789</v>
      </c>
    </row>
    <row r="1181" spans="1:9" ht="15" customHeight="1">
      <c r="A1181" s="79">
        <v>2880</v>
      </c>
      <c r="B1181" s="79">
        <v>2863</v>
      </c>
      <c r="C1181" s="63">
        <v>20</v>
      </c>
      <c r="D1181" s="70" t="s">
        <v>5861</v>
      </c>
      <c r="E1181" s="70" t="s">
        <v>5862</v>
      </c>
      <c r="F1181" s="75" t="s">
        <v>73</v>
      </c>
      <c r="G1181" s="76">
        <v>43756</v>
      </c>
      <c r="H1181" s="79">
        <v>201119256702034</v>
      </c>
      <c r="I1181" s="81">
        <v>43789</v>
      </c>
    </row>
    <row r="1182" spans="1:9" ht="15" customHeight="1">
      <c r="A1182" s="79">
        <v>2619</v>
      </c>
      <c r="B1182" s="79">
        <v>2602</v>
      </c>
      <c r="C1182" s="63">
        <v>20</v>
      </c>
      <c r="D1182" s="70" t="s">
        <v>5345</v>
      </c>
      <c r="E1182" s="70" t="s">
        <v>5346</v>
      </c>
      <c r="F1182" s="75" t="s">
        <v>73</v>
      </c>
      <c r="G1182" s="76">
        <v>43756</v>
      </c>
      <c r="H1182" s="79">
        <v>201119256702034</v>
      </c>
      <c r="I1182" s="81">
        <v>43789</v>
      </c>
    </row>
    <row r="1183" spans="1:9" ht="15" customHeight="1">
      <c r="A1183" s="79">
        <v>4394</v>
      </c>
      <c r="B1183" s="79">
        <v>4377</v>
      </c>
      <c r="C1183" s="63">
        <v>20</v>
      </c>
      <c r="D1183" s="70" t="s">
        <v>8849</v>
      </c>
      <c r="E1183" s="70" t="s">
        <v>8850</v>
      </c>
      <c r="F1183" s="75" t="s">
        <v>73</v>
      </c>
      <c r="G1183" s="76">
        <v>43756</v>
      </c>
      <c r="H1183" s="79">
        <v>201119256702034</v>
      </c>
      <c r="I1183" s="81">
        <v>43789</v>
      </c>
    </row>
    <row r="1184" spans="1:9" ht="15" customHeight="1">
      <c r="A1184" s="79">
        <v>1640</v>
      </c>
      <c r="B1184" s="79">
        <v>1623</v>
      </c>
      <c r="C1184" s="63">
        <v>40</v>
      </c>
      <c r="D1184" s="70" t="s">
        <v>3396</v>
      </c>
      <c r="E1184" s="70" t="s">
        <v>3397</v>
      </c>
      <c r="F1184" s="75" t="s">
        <v>73</v>
      </c>
      <c r="G1184" s="76">
        <v>43756</v>
      </c>
      <c r="H1184" s="79">
        <v>201119256702034</v>
      </c>
      <c r="I1184" s="81">
        <v>43789</v>
      </c>
    </row>
    <row r="1185" spans="1:9" ht="15" customHeight="1">
      <c r="A1185" s="79">
        <v>528</v>
      </c>
      <c r="B1185" s="79">
        <v>511</v>
      </c>
      <c r="C1185" s="63">
        <v>20</v>
      </c>
      <c r="D1185" s="70" t="s">
        <v>1223</v>
      </c>
      <c r="E1185" s="70" t="s">
        <v>1224</v>
      </c>
      <c r="F1185" s="75" t="s">
        <v>73</v>
      </c>
      <c r="G1185" s="76">
        <v>43756</v>
      </c>
      <c r="H1185" s="79">
        <v>201119402901032</v>
      </c>
      <c r="I1185" s="81">
        <v>43789</v>
      </c>
    </row>
    <row r="1186" spans="1:9" ht="15" customHeight="1">
      <c r="A1186" s="79">
        <v>708</v>
      </c>
      <c r="B1186" s="79">
        <v>691</v>
      </c>
      <c r="C1186" s="63">
        <v>20</v>
      </c>
      <c r="D1186" s="70" t="s">
        <v>1572</v>
      </c>
      <c r="E1186" s="70" t="s">
        <v>1573</v>
      </c>
      <c r="F1186" s="75" t="s">
        <v>73</v>
      </c>
      <c r="G1186" s="76">
        <v>43756</v>
      </c>
      <c r="H1186" s="79">
        <v>201119402901032</v>
      </c>
      <c r="I1186" s="81">
        <v>43789</v>
      </c>
    </row>
    <row r="1187" spans="1:9" ht="15" customHeight="1">
      <c r="A1187" s="79">
        <v>1249</v>
      </c>
      <c r="B1187" s="79">
        <v>1232</v>
      </c>
      <c r="C1187" s="63">
        <v>20</v>
      </c>
      <c r="D1187" s="70" t="s">
        <v>2633</v>
      </c>
      <c r="E1187" s="70" t="s">
        <v>2634</v>
      </c>
      <c r="F1187" s="75" t="s">
        <v>73</v>
      </c>
      <c r="G1187" s="76">
        <v>43756</v>
      </c>
      <c r="H1187" s="79">
        <v>201119402901032</v>
      </c>
      <c r="I1187" s="81">
        <v>43789</v>
      </c>
    </row>
    <row r="1188" spans="1:9" ht="15" customHeight="1">
      <c r="A1188" s="79">
        <v>1546</v>
      </c>
      <c r="B1188" s="79">
        <v>1529</v>
      </c>
      <c r="C1188" s="63">
        <v>20</v>
      </c>
      <c r="D1188" s="70" t="s">
        <v>3212</v>
      </c>
      <c r="E1188" s="70" t="s">
        <v>3213</v>
      </c>
      <c r="F1188" s="75" t="s">
        <v>73</v>
      </c>
      <c r="G1188" s="76">
        <v>43756</v>
      </c>
      <c r="H1188" s="79">
        <v>201119402901032</v>
      </c>
      <c r="I1188" s="81">
        <v>43789</v>
      </c>
    </row>
    <row r="1189" spans="1:9" ht="15" customHeight="1">
      <c r="A1189" s="79">
        <v>935</v>
      </c>
      <c r="B1189" s="79">
        <v>918</v>
      </c>
      <c r="C1189" s="63">
        <v>20</v>
      </c>
      <c r="D1189" s="70" t="s">
        <v>2017</v>
      </c>
      <c r="E1189" s="70" t="s">
        <v>2018</v>
      </c>
      <c r="F1189" s="75" t="s">
        <v>73</v>
      </c>
      <c r="G1189" s="76">
        <v>43756</v>
      </c>
      <c r="H1189" s="79">
        <v>201119402901032</v>
      </c>
      <c r="I1189" s="81">
        <v>43789</v>
      </c>
    </row>
    <row r="1190" spans="1:9" ht="15" customHeight="1">
      <c r="A1190" s="79">
        <v>533</v>
      </c>
      <c r="B1190" s="79">
        <v>516</v>
      </c>
      <c r="C1190" s="63">
        <v>80</v>
      </c>
      <c r="D1190" s="70" t="s">
        <v>1233</v>
      </c>
      <c r="E1190" s="70" t="s">
        <v>1234</v>
      </c>
      <c r="F1190" s="75" t="s">
        <v>73</v>
      </c>
      <c r="G1190" s="76">
        <v>43756</v>
      </c>
      <c r="H1190" s="79">
        <v>201119402901032</v>
      </c>
      <c r="I1190" s="81">
        <v>43789</v>
      </c>
    </row>
    <row r="1191" spans="1:9" ht="15" customHeight="1">
      <c r="A1191" s="79">
        <v>6497</v>
      </c>
      <c r="B1191" s="79">
        <v>6480</v>
      </c>
      <c r="C1191" s="63">
        <v>20</v>
      </c>
      <c r="D1191" s="70" t="s">
        <v>13011</v>
      </c>
      <c r="E1191" s="70" t="s">
        <v>13012</v>
      </c>
      <c r="F1191" s="75" t="s">
        <v>73</v>
      </c>
      <c r="G1191" s="76">
        <v>43756</v>
      </c>
      <c r="H1191" s="79">
        <v>201119256801038</v>
      </c>
      <c r="I1191" s="81">
        <v>43789</v>
      </c>
    </row>
    <row r="1192" spans="1:9" ht="15" customHeight="1">
      <c r="A1192" s="79">
        <v>6190</v>
      </c>
      <c r="B1192" s="79">
        <v>6173</v>
      </c>
      <c r="C1192" s="63">
        <v>60</v>
      </c>
      <c r="D1192" s="70" t="s">
        <v>12403</v>
      </c>
      <c r="E1192" s="70" t="s">
        <v>12404</v>
      </c>
      <c r="F1192" s="75" t="s">
        <v>73</v>
      </c>
      <c r="G1192" s="76">
        <v>43756</v>
      </c>
      <c r="H1192" s="79">
        <v>201119256801038</v>
      </c>
      <c r="I1192" s="81">
        <v>43789</v>
      </c>
    </row>
    <row r="1193" spans="1:9" ht="15" customHeight="1">
      <c r="A1193" s="79">
        <v>6552</v>
      </c>
      <c r="B1193" s="79">
        <v>6535</v>
      </c>
      <c r="C1193" s="63">
        <v>20</v>
      </c>
      <c r="D1193" s="70" t="s">
        <v>13120</v>
      </c>
      <c r="E1193" s="70" t="s">
        <v>13121</v>
      </c>
      <c r="F1193" s="75" t="s">
        <v>73</v>
      </c>
      <c r="G1193" s="76">
        <v>43756</v>
      </c>
      <c r="H1193" s="79">
        <v>201119256801038</v>
      </c>
      <c r="I1193" s="81">
        <v>43789</v>
      </c>
    </row>
    <row r="1194" spans="1:9" ht="15" customHeight="1">
      <c r="A1194" s="79">
        <v>5732</v>
      </c>
      <c r="B1194" s="79">
        <v>5715</v>
      </c>
      <c r="C1194" s="63">
        <v>20</v>
      </c>
      <c r="D1194" s="70" t="s">
        <v>11491</v>
      </c>
      <c r="E1194" s="70" t="s">
        <v>11492</v>
      </c>
      <c r="F1194" s="75" t="s">
        <v>73</v>
      </c>
      <c r="G1194" s="76">
        <v>43756</v>
      </c>
      <c r="H1194" s="79">
        <v>201119256801038</v>
      </c>
      <c r="I1194" s="81">
        <v>43789</v>
      </c>
    </row>
    <row r="1195" spans="1:9" ht="15" customHeight="1">
      <c r="A1195" s="79">
        <v>6540</v>
      </c>
      <c r="B1195" s="79">
        <v>6523</v>
      </c>
      <c r="C1195" s="63">
        <v>20</v>
      </c>
      <c r="D1195" s="70" t="s">
        <v>13096</v>
      </c>
      <c r="E1195" s="70" t="s">
        <v>13097</v>
      </c>
      <c r="F1195" s="75" t="s">
        <v>73</v>
      </c>
      <c r="G1195" s="76">
        <v>43756</v>
      </c>
      <c r="H1195" s="79">
        <v>201119256801038</v>
      </c>
      <c r="I1195" s="81">
        <v>43789</v>
      </c>
    </row>
    <row r="1196" spans="1:9" ht="15" customHeight="1">
      <c r="A1196" s="79">
        <v>6407</v>
      </c>
      <c r="B1196" s="79">
        <v>6390</v>
      </c>
      <c r="C1196" s="63">
        <v>20</v>
      </c>
      <c r="D1196" s="70" t="s">
        <v>12832</v>
      </c>
      <c r="E1196" s="70" t="s">
        <v>12833</v>
      </c>
      <c r="F1196" s="75" t="s">
        <v>73</v>
      </c>
      <c r="G1196" s="76">
        <v>43756</v>
      </c>
      <c r="H1196" s="79">
        <v>201119256801038</v>
      </c>
      <c r="I1196" s="81">
        <v>43789</v>
      </c>
    </row>
    <row r="1197" spans="1:9" ht="15" customHeight="1">
      <c r="A1197" s="79">
        <v>5082</v>
      </c>
      <c r="B1197" s="79">
        <v>5065</v>
      </c>
      <c r="C1197" s="63">
        <v>20</v>
      </c>
      <c r="D1197" s="70" t="s">
        <v>10211</v>
      </c>
      <c r="E1197" s="70" t="s">
        <v>10212</v>
      </c>
      <c r="F1197" s="75" t="s">
        <v>73</v>
      </c>
      <c r="G1197" s="76">
        <v>43756</v>
      </c>
      <c r="H1197" s="79">
        <v>201119026601003</v>
      </c>
      <c r="I1197" s="81">
        <v>43789</v>
      </c>
    </row>
    <row r="1198" spans="1:9" ht="15" customHeight="1">
      <c r="A1198" s="79">
        <v>5155</v>
      </c>
      <c r="B1198" s="79">
        <v>5138</v>
      </c>
      <c r="C1198" s="63">
        <v>20</v>
      </c>
      <c r="D1198" s="70" t="s">
        <v>10354</v>
      </c>
      <c r="E1198" s="70" t="s">
        <v>10355</v>
      </c>
      <c r="F1198" s="75" t="s">
        <v>73</v>
      </c>
      <c r="G1198" s="76">
        <v>43756</v>
      </c>
      <c r="H1198" s="79">
        <v>201119277302001</v>
      </c>
      <c r="I1198" s="81">
        <v>43789</v>
      </c>
    </row>
    <row r="1199" spans="1:9" ht="15" customHeight="1">
      <c r="A1199" s="79">
        <v>251</v>
      </c>
      <c r="B1199" s="79">
        <v>234</v>
      </c>
      <c r="C1199" s="63">
        <v>20</v>
      </c>
      <c r="D1199" s="70" t="s">
        <v>678</v>
      </c>
      <c r="E1199" s="70" t="s">
        <v>679</v>
      </c>
      <c r="F1199" s="75" t="s">
        <v>73</v>
      </c>
      <c r="G1199" s="76">
        <v>43756</v>
      </c>
      <c r="H1199" s="79">
        <v>211119402901033</v>
      </c>
      <c r="I1199" s="81">
        <v>43790</v>
      </c>
    </row>
    <row r="1200" spans="1:9" ht="15" customHeight="1">
      <c r="A1200" s="79">
        <v>1123</v>
      </c>
      <c r="B1200" s="79">
        <v>1106</v>
      </c>
      <c r="C1200" s="63">
        <v>20</v>
      </c>
      <c r="D1200" s="70" t="s">
        <v>2388</v>
      </c>
      <c r="E1200" s="70" t="s">
        <v>2389</v>
      </c>
      <c r="F1200" s="75" t="s">
        <v>73</v>
      </c>
      <c r="G1200" s="76">
        <v>43756</v>
      </c>
      <c r="H1200" s="79">
        <v>211119402901033</v>
      </c>
      <c r="I1200" s="81">
        <v>43790</v>
      </c>
    </row>
    <row r="1201" spans="1:9" ht="15" customHeight="1">
      <c r="A1201" s="79">
        <v>1452</v>
      </c>
      <c r="B1201" s="79">
        <v>1435</v>
      </c>
      <c r="C1201" s="63">
        <v>20</v>
      </c>
      <c r="D1201" s="70" t="s">
        <v>3028</v>
      </c>
      <c r="E1201" s="70" t="s">
        <v>3029</v>
      </c>
      <c r="F1201" s="75" t="s">
        <v>73</v>
      </c>
      <c r="G1201" s="76">
        <v>43756</v>
      </c>
      <c r="H1201" s="79">
        <v>211119402901033</v>
      </c>
      <c r="I1201" s="81">
        <v>43790</v>
      </c>
    </row>
    <row r="1202" spans="1:9" ht="15" customHeight="1">
      <c r="A1202" s="79">
        <v>1081</v>
      </c>
      <c r="B1202" s="79">
        <v>1064</v>
      </c>
      <c r="C1202" s="63">
        <v>20</v>
      </c>
      <c r="D1202" s="70" t="s">
        <v>2305</v>
      </c>
      <c r="E1202" s="70" t="s">
        <v>2306</v>
      </c>
      <c r="F1202" s="75" t="s">
        <v>73</v>
      </c>
      <c r="G1202" s="76">
        <v>43756</v>
      </c>
      <c r="H1202" s="79">
        <v>211119402901033</v>
      </c>
      <c r="I1202" s="81">
        <v>43790</v>
      </c>
    </row>
    <row r="1203" spans="1:9" ht="15" customHeight="1">
      <c r="A1203" s="79">
        <v>955</v>
      </c>
      <c r="B1203" s="79">
        <v>938</v>
      </c>
      <c r="C1203" s="63">
        <v>20</v>
      </c>
      <c r="D1203" s="70" t="s">
        <v>2057</v>
      </c>
      <c r="E1203" s="70" t="s">
        <v>2058</v>
      </c>
      <c r="F1203" s="75" t="s">
        <v>73</v>
      </c>
      <c r="G1203" s="76">
        <v>43756</v>
      </c>
      <c r="H1203" s="79">
        <v>211119402901033</v>
      </c>
      <c r="I1203" s="81">
        <v>43790</v>
      </c>
    </row>
    <row r="1204" spans="1:9" ht="15" customHeight="1">
      <c r="A1204" s="79">
        <v>289</v>
      </c>
      <c r="B1204" s="79">
        <v>272</v>
      </c>
      <c r="C1204" s="63">
        <v>20</v>
      </c>
      <c r="D1204" s="70" t="s">
        <v>754</v>
      </c>
      <c r="E1204" s="70" t="s">
        <v>755</v>
      </c>
      <c r="F1204" s="75" t="s">
        <v>73</v>
      </c>
      <c r="G1204" s="76">
        <v>43756</v>
      </c>
      <c r="H1204" s="79">
        <v>211119402901033</v>
      </c>
      <c r="I1204" s="81">
        <v>43790</v>
      </c>
    </row>
    <row r="1205" spans="1:9" ht="15" customHeight="1">
      <c r="A1205" s="79">
        <v>6403</v>
      </c>
      <c r="B1205" s="79">
        <v>6386</v>
      </c>
      <c r="C1205" s="63">
        <v>20</v>
      </c>
      <c r="D1205" s="70" t="s">
        <v>12824</v>
      </c>
      <c r="E1205" s="70" t="s">
        <v>12825</v>
      </c>
      <c r="F1205" s="75" t="s">
        <v>73</v>
      </c>
      <c r="G1205" s="76">
        <v>43756</v>
      </c>
      <c r="H1205" s="79">
        <v>211119256801044</v>
      </c>
      <c r="I1205" s="81">
        <v>43790</v>
      </c>
    </row>
    <row r="1206" spans="1:9" ht="15" customHeight="1">
      <c r="A1206" s="79">
        <v>7128</v>
      </c>
      <c r="B1206" s="79">
        <v>7111</v>
      </c>
      <c r="C1206" s="63">
        <v>20</v>
      </c>
      <c r="D1206" s="70" t="s">
        <v>14252</v>
      </c>
      <c r="E1206" s="70" t="s">
        <v>14253</v>
      </c>
      <c r="F1206" s="75" t="s">
        <v>73</v>
      </c>
      <c r="G1206" s="76">
        <v>43756</v>
      </c>
      <c r="H1206" s="79">
        <v>211119256801044</v>
      </c>
      <c r="I1206" s="81">
        <v>43790</v>
      </c>
    </row>
    <row r="1207" spans="1:9" ht="15" customHeight="1">
      <c r="A1207" s="79">
        <v>5664</v>
      </c>
      <c r="B1207" s="79">
        <v>5647</v>
      </c>
      <c r="C1207" s="63">
        <v>60</v>
      </c>
      <c r="D1207" s="70" t="s">
        <v>11356</v>
      </c>
      <c r="E1207" s="70" t="s">
        <v>11357</v>
      </c>
      <c r="F1207" s="75" t="s">
        <v>73</v>
      </c>
      <c r="G1207" s="76">
        <v>43756</v>
      </c>
      <c r="H1207" s="79">
        <v>211119256801044</v>
      </c>
      <c r="I1207" s="81">
        <v>43790</v>
      </c>
    </row>
    <row r="1208" spans="1:9" ht="15" customHeight="1">
      <c r="A1208" s="79">
        <v>5396</v>
      </c>
      <c r="B1208" s="79">
        <v>5379</v>
      </c>
      <c r="C1208" s="63">
        <v>20</v>
      </c>
      <c r="D1208" s="70" t="s">
        <v>10830</v>
      </c>
      <c r="E1208" s="70" t="s">
        <v>10831</v>
      </c>
      <c r="F1208" s="75" t="s">
        <v>73</v>
      </c>
      <c r="G1208" s="76">
        <v>43756</v>
      </c>
      <c r="H1208" s="79">
        <v>211119256701033</v>
      </c>
      <c r="I1208" s="81">
        <v>43790</v>
      </c>
    </row>
    <row r="1209" spans="1:9" ht="15" customHeight="1">
      <c r="A1209" s="79">
        <v>3238</v>
      </c>
      <c r="B1209" s="79">
        <v>3221</v>
      </c>
      <c r="C1209" s="63">
        <v>20</v>
      </c>
      <c r="D1209" s="70" t="s">
        <v>6569</v>
      </c>
      <c r="E1209" s="70" t="s">
        <v>6570</v>
      </c>
      <c r="F1209" s="75" t="s">
        <v>73</v>
      </c>
      <c r="G1209" s="76">
        <v>43756</v>
      </c>
      <c r="H1209" s="79">
        <v>211119256701033</v>
      </c>
      <c r="I1209" s="81">
        <v>43790</v>
      </c>
    </row>
    <row r="1210" spans="1:9" ht="15" customHeight="1">
      <c r="A1210" s="79">
        <v>3580</v>
      </c>
      <c r="B1210" s="79">
        <v>3563</v>
      </c>
      <c r="C1210" s="63">
        <v>20</v>
      </c>
      <c r="D1210" s="70" t="s">
        <v>7242</v>
      </c>
      <c r="E1210" s="70" t="s">
        <v>7243</v>
      </c>
      <c r="F1210" s="75" t="s">
        <v>73</v>
      </c>
      <c r="G1210" s="76">
        <v>43756</v>
      </c>
      <c r="H1210" s="79">
        <v>211119256701033</v>
      </c>
      <c r="I1210" s="81">
        <v>43790</v>
      </c>
    </row>
    <row r="1211" spans="1:9" ht="15" customHeight="1">
      <c r="A1211" s="79">
        <v>5048</v>
      </c>
      <c r="B1211" s="79">
        <v>5031</v>
      </c>
      <c r="C1211" s="63">
        <v>20</v>
      </c>
      <c r="D1211" s="70" t="s">
        <v>10143</v>
      </c>
      <c r="E1211" s="70" t="s">
        <v>10144</v>
      </c>
      <c r="F1211" s="75" t="s">
        <v>73</v>
      </c>
      <c r="G1211" s="76">
        <v>43756</v>
      </c>
      <c r="H1211" s="79">
        <v>211119256701033</v>
      </c>
      <c r="I1211" s="81">
        <v>43790</v>
      </c>
    </row>
    <row r="1212" spans="1:9" ht="15" customHeight="1">
      <c r="A1212" s="79">
        <v>3595</v>
      </c>
      <c r="B1212" s="79">
        <v>3578</v>
      </c>
      <c r="C1212" s="63">
        <v>20</v>
      </c>
      <c r="D1212" s="70" t="s">
        <v>7273</v>
      </c>
      <c r="E1212" s="70" t="s">
        <v>7274</v>
      </c>
      <c r="F1212" s="75" t="s">
        <v>73</v>
      </c>
      <c r="G1212" s="76">
        <v>43756</v>
      </c>
      <c r="H1212" s="79">
        <v>211119256701033</v>
      </c>
      <c r="I1212" s="81">
        <v>43790</v>
      </c>
    </row>
    <row r="1213" spans="1:9" ht="15" customHeight="1">
      <c r="A1213" s="79">
        <v>7517</v>
      </c>
      <c r="B1213" s="79">
        <v>7500</v>
      </c>
      <c r="C1213" s="63">
        <v>60</v>
      </c>
      <c r="D1213" s="70" t="s">
        <v>14979</v>
      </c>
      <c r="E1213" s="70" t="s">
        <v>14980</v>
      </c>
      <c r="F1213" s="75" t="s">
        <v>73</v>
      </c>
      <c r="G1213" s="76">
        <v>43756</v>
      </c>
      <c r="H1213" s="79">
        <v>211119256701033</v>
      </c>
      <c r="I1213" s="81">
        <v>43790</v>
      </c>
    </row>
    <row r="1214" spans="1:9" ht="15" customHeight="1">
      <c r="A1214" s="79">
        <v>2228</v>
      </c>
      <c r="B1214" s="79">
        <v>2211</v>
      </c>
      <c r="C1214" s="63">
        <v>20</v>
      </c>
      <c r="D1214" s="70" t="s">
        <v>4570</v>
      </c>
      <c r="E1214" s="70" t="s">
        <v>4571</v>
      </c>
      <c r="F1214" s="75" t="s">
        <v>73</v>
      </c>
      <c r="G1214" s="76">
        <v>43756</v>
      </c>
      <c r="H1214" s="79">
        <v>211119256701033</v>
      </c>
      <c r="I1214" s="81">
        <v>43790</v>
      </c>
    </row>
    <row r="1215" spans="1:9" ht="15" customHeight="1">
      <c r="A1215" s="79">
        <v>3413</v>
      </c>
      <c r="B1215" s="79">
        <v>3396</v>
      </c>
      <c r="C1215" s="63">
        <v>100</v>
      </c>
      <c r="D1215" s="70" t="s">
        <v>6915</v>
      </c>
      <c r="E1215" s="70" t="s">
        <v>6916</v>
      </c>
      <c r="F1215" s="75" t="s">
        <v>73</v>
      </c>
      <c r="G1215" s="76">
        <v>43756</v>
      </c>
      <c r="H1215" s="79">
        <v>211119256702037</v>
      </c>
      <c r="I1215" s="81">
        <v>43790</v>
      </c>
    </row>
    <row r="1216" spans="1:9" ht="15" customHeight="1">
      <c r="A1216" s="79">
        <v>3075</v>
      </c>
      <c r="B1216" s="79">
        <v>3058</v>
      </c>
      <c r="C1216" s="63">
        <v>20</v>
      </c>
      <c r="D1216" s="70" t="s">
        <v>6247</v>
      </c>
      <c r="E1216" s="70" t="s">
        <v>6248</v>
      </c>
      <c r="F1216" s="75" t="s">
        <v>73</v>
      </c>
      <c r="G1216" s="76">
        <v>43756</v>
      </c>
      <c r="H1216" s="79">
        <v>211119256702037</v>
      </c>
      <c r="I1216" s="81">
        <v>43790</v>
      </c>
    </row>
    <row r="1217" spans="1:9" ht="15" customHeight="1">
      <c r="A1217" s="79">
        <v>4679</v>
      </c>
      <c r="B1217" s="79">
        <v>4662</v>
      </c>
      <c r="C1217" s="63">
        <v>20</v>
      </c>
      <c r="D1217" s="70" t="s">
        <v>9415</v>
      </c>
      <c r="E1217" s="70" t="s">
        <v>9416</v>
      </c>
      <c r="F1217" s="75" t="s">
        <v>73</v>
      </c>
      <c r="G1217" s="76">
        <v>43756</v>
      </c>
      <c r="H1217" s="79">
        <v>211119256702037</v>
      </c>
      <c r="I1217" s="81">
        <v>43790</v>
      </c>
    </row>
    <row r="1218" spans="1:9" ht="15" customHeight="1">
      <c r="A1218" s="79">
        <v>5504</v>
      </c>
      <c r="B1218" s="79">
        <v>5487</v>
      </c>
      <c r="C1218" s="63">
        <v>20</v>
      </c>
      <c r="D1218" s="70" t="s">
        <v>11044</v>
      </c>
      <c r="E1218" s="70" t="s">
        <v>11045</v>
      </c>
      <c r="F1218" s="75" t="s">
        <v>73</v>
      </c>
      <c r="G1218" s="76">
        <v>43756</v>
      </c>
      <c r="H1218" s="79">
        <v>211119256702037</v>
      </c>
      <c r="I1218" s="81">
        <v>43790</v>
      </c>
    </row>
    <row r="1219" spans="1:9" ht="15" customHeight="1">
      <c r="A1219" s="79">
        <v>4038</v>
      </c>
      <c r="B1219" s="79">
        <v>4021</v>
      </c>
      <c r="C1219" s="63">
        <v>20</v>
      </c>
      <c r="D1219" s="70" t="s">
        <v>8150</v>
      </c>
      <c r="E1219" s="70" t="s">
        <v>8151</v>
      </c>
      <c r="F1219" s="75" t="s">
        <v>73</v>
      </c>
      <c r="G1219" s="76">
        <v>43756</v>
      </c>
      <c r="H1219" s="79">
        <v>211119256702037</v>
      </c>
      <c r="I1219" s="81">
        <v>43790</v>
      </c>
    </row>
    <row r="1220" spans="1:9" ht="15" customHeight="1">
      <c r="A1220" s="79">
        <v>2682</v>
      </c>
      <c r="B1220" s="79">
        <v>2665</v>
      </c>
      <c r="C1220" s="63">
        <v>20</v>
      </c>
      <c r="D1220" s="70" t="s">
        <v>5467</v>
      </c>
      <c r="E1220" s="70" t="s">
        <v>5468</v>
      </c>
      <c r="F1220" s="75" t="s">
        <v>73</v>
      </c>
      <c r="G1220" s="76">
        <v>43756</v>
      </c>
      <c r="H1220" s="79">
        <v>211119256702037</v>
      </c>
      <c r="I1220" s="81">
        <v>43790</v>
      </c>
    </row>
    <row r="1221" spans="1:9" ht="15" customHeight="1">
      <c r="A1221" s="79">
        <v>4561</v>
      </c>
      <c r="B1221" s="79">
        <v>4544</v>
      </c>
      <c r="C1221" s="63">
        <v>20</v>
      </c>
      <c r="D1221" s="70" t="s">
        <v>9178</v>
      </c>
      <c r="E1221" s="70" t="s">
        <v>9179</v>
      </c>
      <c r="F1221" s="75" t="s">
        <v>73</v>
      </c>
      <c r="G1221" s="76">
        <v>43756</v>
      </c>
      <c r="H1221" s="79">
        <v>211119256702037</v>
      </c>
      <c r="I1221" s="81">
        <v>43790</v>
      </c>
    </row>
    <row r="1222" spans="1:9" ht="15" customHeight="1">
      <c r="A1222" s="79">
        <v>3939</v>
      </c>
      <c r="B1222" s="79">
        <v>3922</v>
      </c>
      <c r="C1222" s="63">
        <v>200</v>
      </c>
      <c r="D1222" s="70" t="s">
        <v>7954</v>
      </c>
      <c r="E1222" s="70" t="s">
        <v>7955</v>
      </c>
      <c r="F1222" s="75" t="s">
        <v>73</v>
      </c>
      <c r="G1222" s="76">
        <v>43756</v>
      </c>
      <c r="H1222" s="79">
        <v>211119256702037</v>
      </c>
      <c r="I1222" s="81">
        <v>43790</v>
      </c>
    </row>
    <row r="1223" spans="1:9" ht="15" customHeight="1">
      <c r="A1223" s="79">
        <v>2474</v>
      </c>
      <c r="B1223" s="79">
        <v>2457</v>
      </c>
      <c r="C1223" s="63">
        <v>20</v>
      </c>
      <c r="D1223" s="70" t="s">
        <v>5056</v>
      </c>
      <c r="E1223" s="70" t="s">
        <v>5057</v>
      </c>
      <c r="F1223" s="75" t="s">
        <v>73</v>
      </c>
      <c r="G1223" s="76">
        <v>43756</v>
      </c>
      <c r="H1223" s="79">
        <v>211119256702037</v>
      </c>
      <c r="I1223" s="81">
        <v>43790</v>
      </c>
    </row>
    <row r="1224" spans="1:9" ht="15" customHeight="1">
      <c r="A1224" s="79">
        <v>3412</v>
      </c>
      <c r="B1224" s="79">
        <v>3395</v>
      </c>
      <c r="C1224" s="63">
        <v>100</v>
      </c>
      <c r="D1224" s="70" t="s">
        <v>6913</v>
      </c>
      <c r="E1224" s="70" t="s">
        <v>6914</v>
      </c>
      <c r="F1224" s="75" t="s">
        <v>73</v>
      </c>
      <c r="G1224" s="76">
        <v>43756</v>
      </c>
      <c r="H1224" s="79">
        <v>211119256702037</v>
      </c>
      <c r="I1224" s="81">
        <v>43790</v>
      </c>
    </row>
    <row r="1225" spans="1:9" ht="15" customHeight="1">
      <c r="A1225" s="79">
        <v>79</v>
      </c>
      <c r="B1225" s="79">
        <v>62</v>
      </c>
      <c r="C1225" s="63">
        <v>20</v>
      </c>
      <c r="D1225" s="70" t="s">
        <v>335</v>
      </c>
      <c r="E1225" s="70" t="s">
        <v>336</v>
      </c>
      <c r="F1225" s="75" t="s">
        <v>73</v>
      </c>
      <c r="G1225" s="76">
        <v>43756</v>
      </c>
      <c r="H1225" s="79">
        <v>211119256702037</v>
      </c>
      <c r="I1225" s="81">
        <v>43790</v>
      </c>
    </row>
    <row r="1226" spans="1:9" ht="15" customHeight="1">
      <c r="A1226" s="79">
        <v>2556</v>
      </c>
      <c r="B1226" s="79">
        <v>2539</v>
      </c>
      <c r="C1226" s="63">
        <v>20</v>
      </c>
      <c r="D1226" s="70" t="s">
        <v>5220</v>
      </c>
      <c r="E1226" s="70" t="s">
        <v>5221</v>
      </c>
      <c r="F1226" s="75" t="s">
        <v>73</v>
      </c>
      <c r="G1226" s="76">
        <v>43756</v>
      </c>
      <c r="H1226" s="79">
        <v>211119256702037</v>
      </c>
      <c r="I1226" s="81">
        <v>43790</v>
      </c>
    </row>
    <row r="1227" spans="1:9" ht="15" customHeight="1">
      <c r="A1227" s="79">
        <v>5473</v>
      </c>
      <c r="B1227" s="79">
        <v>5456</v>
      </c>
      <c r="C1227" s="63">
        <v>20</v>
      </c>
      <c r="D1227" s="70" t="s">
        <v>10981</v>
      </c>
      <c r="E1227" s="70" t="s">
        <v>10982</v>
      </c>
      <c r="F1227" s="75" t="s">
        <v>73</v>
      </c>
      <c r="G1227" s="76">
        <v>43756</v>
      </c>
      <c r="H1227" s="79">
        <v>211119256702037</v>
      </c>
      <c r="I1227" s="81">
        <v>43790</v>
      </c>
    </row>
    <row r="1228" spans="1:9" ht="15" customHeight="1">
      <c r="A1228" s="79">
        <v>7566</v>
      </c>
      <c r="B1228" s="79">
        <v>7549</v>
      </c>
      <c r="C1228" s="63">
        <v>20</v>
      </c>
      <c r="D1228" s="70" t="s">
        <v>15075</v>
      </c>
      <c r="E1228" s="70" t="s">
        <v>14358</v>
      </c>
      <c r="F1228" s="75" t="s">
        <v>73</v>
      </c>
      <c r="G1228" s="76">
        <v>43756</v>
      </c>
      <c r="H1228" s="79">
        <v>221119256801039</v>
      </c>
      <c r="I1228" s="81">
        <v>43791</v>
      </c>
    </row>
    <row r="1229" spans="1:9" ht="15" customHeight="1">
      <c r="A1229" s="79">
        <v>6919</v>
      </c>
      <c r="B1229" s="79">
        <v>6902</v>
      </c>
      <c r="C1229" s="63">
        <v>100</v>
      </c>
      <c r="D1229" s="70" t="s">
        <v>13843</v>
      </c>
      <c r="E1229" s="70" t="s">
        <v>13844</v>
      </c>
      <c r="F1229" s="75" t="s">
        <v>73</v>
      </c>
      <c r="G1229" s="76">
        <v>43756</v>
      </c>
      <c r="H1229" s="79">
        <v>221119256801039</v>
      </c>
      <c r="I1229" s="81">
        <v>43791</v>
      </c>
    </row>
    <row r="1230" spans="1:9" ht="15" customHeight="1">
      <c r="A1230" s="79">
        <v>5998</v>
      </c>
      <c r="B1230" s="79">
        <v>5981</v>
      </c>
      <c r="C1230" s="63">
        <v>20</v>
      </c>
      <c r="D1230" s="70" t="s">
        <v>12024</v>
      </c>
      <c r="E1230" s="70" t="s">
        <v>12025</v>
      </c>
      <c r="F1230" s="75" t="s">
        <v>73</v>
      </c>
      <c r="G1230" s="76">
        <v>43756</v>
      </c>
      <c r="H1230" s="79">
        <v>221119256801039</v>
      </c>
      <c r="I1230" s="81">
        <v>43791</v>
      </c>
    </row>
    <row r="1231" spans="1:9" ht="15" customHeight="1">
      <c r="A1231" s="79">
        <v>5741</v>
      </c>
      <c r="B1231" s="79">
        <v>5724</v>
      </c>
      <c r="C1231" s="63">
        <v>20</v>
      </c>
      <c r="D1231" s="70" t="s">
        <v>11509</v>
      </c>
      <c r="E1231" s="70" t="s">
        <v>11510</v>
      </c>
      <c r="F1231" s="75" t="s">
        <v>73</v>
      </c>
      <c r="G1231" s="76">
        <v>43756</v>
      </c>
      <c r="H1231" s="79">
        <v>221119256801039</v>
      </c>
      <c r="I1231" s="81">
        <v>43791</v>
      </c>
    </row>
    <row r="1232" spans="1:9" ht="15" customHeight="1">
      <c r="A1232" s="79">
        <v>7092</v>
      </c>
      <c r="B1232" s="79">
        <v>7075</v>
      </c>
      <c r="C1232" s="63">
        <v>100</v>
      </c>
      <c r="D1232" s="70" t="s">
        <v>14181</v>
      </c>
      <c r="E1232" s="70" t="s">
        <v>14182</v>
      </c>
      <c r="F1232" s="75" t="s">
        <v>73</v>
      </c>
      <c r="G1232" s="76">
        <v>43756</v>
      </c>
      <c r="H1232" s="79">
        <v>221119256801039</v>
      </c>
      <c r="I1232" s="81">
        <v>43791</v>
      </c>
    </row>
    <row r="1233" spans="1:9" ht="15" customHeight="1">
      <c r="A1233" s="79">
        <v>6372</v>
      </c>
      <c r="B1233" s="79">
        <v>6355</v>
      </c>
      <c r="C1233" s="63">
        <v>20</v>
      </c>
      <c r="D1233" s="70" t="s">
        <v>12763</v>
      </c>
      <c r="E1233" s="70" t="s">
        <v>12764</v>
      </c>
      <c r="F1233" s="75" t="s">
        <v>73</v>
      </c>
      <c r="G1233" s="76">
        <v>43756</v>
      </c>
      <c r="H1233" s="79">
        <v>221119256801039</v>
      </c>
      <c r="I1233" s="81">
        <v>43791</v>
      </c>
    </row>
    <row r="1234" spans="1:9" ht="15" customHeight="1">
      <c r="A1234" s="79">
        <v>3946</v>
      </c>
      <c r="B1234" s="79">
        <v>3929</v>
      </c>
      <c r="C1234" s="63">
        <v>60</v>
      </c>
      <c r="D1234" s="70" t="s">
        <v>7968</v>
      </c>
      <c r="E1234" s="70" t="s">
        <v>7969</v>
      </c>
      <c r="F1234" s="75" t="s">
        <v>73</v>
      </c>
      <c r="G1234" s="76">
        <v>43756</v>
      </c>
      <c r="H1234" s="79">
        <v>221119256702033</v>
      </c>
      <c r="I1234" s="81">
        <v>43791</v>
      </c>
    </row>
    <row r="1235" spans="1:9" ht="15" customHeight="1">
      <c r="A1235" s="79">
        <v>4116</v>
      </c>
      <c r="B1235" s="79">
        <v>4099</v>
      </c>
      <c r="C1235" s="63">
        <v>20</v>
      </c>
      <c r="D1235" s="70" t="s">
        <v>8303</v>
      </c>
      <c r="E1235" s="70" t="s">
        <v>8304</v>
      </c>
      <c r="F1235" s="75" t="s">
        <v>73</v>
      </c>
      <c r="G1235" s="76">
        <v>43756</v>
      </c>
      <c r="H1235" s="79">
        <v>221119256702033</v>
      </c>
      <c r="I1235" s="81">
        <v>43791</v>
      </c>
    </row>
    <row r="1236" spans="1:9" ht="15" customHeight="1">
      <c r="A1236" s="79">
        <v>1792</v>
      </c>
      <c r="B1236" s="79">
        <v>1775</v>
      </c>
      <c r="C1236" s="63">
        <v>20</v>
      </c>
      <c r="D1236" s="70" t="s">
        <v>3702</v>
      </c>
      <c r="E1236" s="70" t="s">
        <v>3703</v>
      </c>
      <c r="F1236" s="75" t="s">
        <v>73</v>
      </c>
      <c r="G1236" s="76">
        <v>43756</v>
      </c>
      <c r="H1236" s="79">
        <v>221119256702033</v>
      </c>
      <c r="I1236" s="81">
        <v>43791</v>
      </c>
    </row>
    <row r="1237" spans="1:9" ht="15" customHeight="1">
      <c r="A1237" s="79">
        <v>3947</v>
      </c>
      <c r="B1237" s="79">
        <v>3930</v>
      </c>
      <c r="C1237" s="63">
        <v>60</v>
      </c>
      <c r="D1237" s="70" t="s">
        <v>7970</v>
      </c>
      <c r="E1237" s="70" t="s">
        <v>7971</v>
      </c>
      <c r="F1237" s="75" t="s">
        <v>73</v>
      </c>
      <c r="G1237" s="76">
        <v>43756</v>
      </c>
      <c r="H1237" s="79">
        <v>221119256702033</v>
      </c>
      <c r="I1237" s="81">
        <v>43791</v>
      </c>
    </row>
    <row r="1238" spans="1:9" ht="15" customHeight="1">
      <c r="A1238" s="79">
        <v>2762</v>
      </c>
      <c r="B1238" s="79">
        <v>2745</v>
      </c>
      <c r="C1238" s="63">
        <v>20</v>
      </c>
      <c r="D1238" s="70" t="s">
        <v>5626</v>
      </c>
      <c r="E1238" s="70" t="s">
        <v>5627</v>
      </c>
      <c r="F1238" s="75" t="s">
        <v>73</v>
      </c>
      <c r="G1238" s="76">
        <v>43756</v>
      </c>
      <c r="H1238" s="79">
        <v>221119256702033</v>
      </c>
      <c r="I1238" s="81">
        <v>43791</v>
      </c>
    </row>
    <row r="1239" spans="1:9" ht="15" customHeight="1">
      <c r="A1239" s="79">
        <v>2763</v>
      </c>
      <c r="B1239" s="79">
        <v>2746</v>
      </c>
      <c r="C1239" s="63">
        <v>20</v>
      </c>
      <c r="D1239" s="70" t="s">
        <v>5628</v>
      </c>
      <c r="E1239" s="70" t="s">
        <v>5629</v>
      </c>
      <c r="F1239" s="75" t="s">
        <v>73</v>
      </c>
      <c r="G1239" s="76">
        <v>43756</v>
      </c>
      <c r="H1239" s="79">
        <v>221119256702033</v>
      </c>
      <c r="I1239" s="81">
        <v>43791</v>
      </c>
    </row>
    <row r="1240" spans="1:9" ht="15" customHeight="1">
      <c r="A1240" s="79">
        <v>4326</v>
      </c>
      <c r="B1240" s="79">
        <v>4309</v>
      </c>
      <c r="C1240" s="63">
        <v>20</v>
      </c>
      <c r="D1240" s="70" t="s">
        <v>8715</v>
      </c>
      <c r="E1240" s="70" t="s">
        <v>8716</v>
      </c>
      <c r="F1240" s="75" t="s">
        <v>73</v>
      </c>
      <c r="G1240" s="76">
        <v>43756</v>
      </c>
      <c r="H1240" s="79">
        <v>221119256701032</v>
      </c>
      <c r="I1240" s="81">
        <v>43791</v>
      </c>
    </row>
    <row r="1241" spans="1:9" ht="15" customHeight="1">
      <c r="A1241" s="79">
        <v>5002</v>
      </c>
      <c r="B1241" s="79">
        <v>4985</v>
      </c>
      <c r="C1241" s="63">
        <v>20</v>
      </c>
      <c r="D1241" s="70" t="s">
        <v>10052</v>
      </c>
      <c r="E1241" s="70" t="s">
        <v>10053</v>
      </c>
      <c r="F1241" s="75" t="s">
        <v>73</v>
      </c>
      <c r="G1241" s="76">
        <v>43756</v>
      </c>
      <c r="H1241" s="79">
        <v>221119256701032</v>
      </c>
      <c r="I1241" s="81">
        <v>43791</v>
      </c>
    </row>
    <row r="1242" spans="1:9" ht="15" customHeight="1">
      <c r="A1242" s="79">
        <v>4607</v>
      </c>
      <c r="B1242" s="79">
        <v>4590</v>
      </c>
      <c r="C1242" s="63">
        <v>20</v>
      </c>
      <c r="D1242" s="70" t="s">
        <v>9270</v>
      </c>
      <c r="E1242" s="70" t="s">
        <v>9271</v>
      </c>
      <c r="F1242" s="75" t="s">
        <v>73</v>
      </c>
      <c r="G1242" s="76">
        <v>43756</v>
      </c>
      <c r="H1242" s="79">
        <v>221119256701032</v>
      </c>
      <c r="I1242" s="81">
        <v>43791</v>
      </c>
    </row>
    <row r="1243" spans="1:9" ht="15" customHeight="1">
      <c r="A1243" s="79">
        <v>2500</v>
      </c>
      <c r="B1243" s="79">
        <v>2483</v>
      </c>
      <c r="C1243" s="63">
        <v>20</v>
      </c>
      <c r="D1243" s="70" t="s">
        <v>5108</v>
      </c>
      <c r="E1243" s="70" t="s">
        <v>5109</v>
      </c>
      <c r="F1243" s="75" t="s">
        <v>73</v>
      </c>
      <c r="G1243" s="76">
        <v>43756</v>
      </c>
      <c r="H1243" s="79">
        <v>221119256701032</v>
      </c>
      <c r="I1243" s="81">
        <v>43791</v>
      </c>
    </row>
    <row r="1244" spans="1:9" ht="15" customHeight="1">
      <c r="A1244" s="79">
        <v>1449</v>
      </c>
      <c r="B1244" s="79">
        <v>1432</v>
      </c>
      <c r="C1244" s="63">
        <v>20</v>
      </c>
      <c r="D1244" s="70" t="s">
        <v>3022</v>
      </c>
      <c r="E1244" s="70" t="s">
        <v>3023</v>
      </c>
      <c r="F1244" s="75" t="s">
        <v>73</v>
      </c>
      <c r="G1244" s="76">
        <v>43756</v>
      </c>
      <c r="H1244" s="79">
        <v>221119402901031</v>
      </c>
      <c r="I1244" s="81">
        <v>43791</v>
      </c>
    </row>
    <row r="1245" spans="1:9" ht="15" customHeight="1">
      <c r="A1245" s="79">
        <v>258</v>
      </c>
      <c r="B1245" s="79">
        <v>241</v>
      </c>
      <c r="C1245" s="63">
        <v>20</v>
      </c>
      <c r="D1245" s="70" t="s">
        <v>694</v>
      </c>
      <c r="E1245" s="70" t="s">
        <v>695</v>
      </c>
      <c r="F1245" s="75" t="s">
        <v>73</v>
      </c>
      <c r="G1245" s="76">
        <v>43756</v>
      </c>
      <c r="H1245" s="79">
        <v>221119402901031</v>
      </c>
      <c r="I1245" s="81">
        <v>43791</v>
      </c>
    </row>
    <row r="1246" spans="1:9" ht="15" customHeight="1">
      <c r="A1246" s="79">
        <v>1271</v>
      </c>
      <c r="B1246" s="79">
        <v>1254</v>
      </c>
      <c r="C1246" s="63">
        <v>20</v>
      </c>
      <c r="D1246" s="70" t="s">
        <v>2675</v>
      </c>
      <c r="E1246" s="70" t="s">
        <v>2676</v>
      </c>
      <c r="F1246" s="75" t="s">
        <v>73</v>
      </c>
      <c r="G1246" s="76">
        <v>43756</v>
      </c>
      <c r="H1246" s="79">
        <v>221119402901031</v>
      </c>
      <c r="I1246" s="81">
        <v>43791</v>
      </c>
    </row>
    <row r="1247" spans="1:9" ht="15" customHeight="1">
      <c r="A1247" s="79">
        <v>6350</v>
      </c>
      <c r="B1247" s="79">
        <v>6333</v>
      </c>
      <c r="C1247" s="63">
        <v>20</v>
      </c>
      <c r="D1247" s="70" t="s">
        <v>12720</v>
      </c>
      <c r="E1247" s="70" t="s">
        <v>12721</v>
      </c>
      <c r="F1247" s="75" t="s">
        <v>73</v>
      </c>
      <c r="G1247" s="76">
        <v>43756</v>
      </c>
      <c r="H1247" s="79">
        <v>251119256801037</v>
      </c>
      <c r="I1247" s="81">
        <v>43794</v>
      </c>
    </row>
    <row r="1248" spans="1:9" ht="15" customHeight="1">
      <c r="A1248" s="79">
        <v>6899</v>
      </c>
      <c r="B1248" s="79">
        <v>6882</v>
      </c>
      <c r="C1248" s="63">
        <v>20</v>
      </c>
      <c r="D1248" s="70" t="s">
        <v>13803</v>
      </c>
      <c r="E1248" s="70" t="s">
        <v>13804</v>
      </c>
      <c r="F1248" s="75" t="s">
        <v>73</v>
      </c>
      <c r="G1248" s="76">
        <v>43756</v>
      </c>
      <c r="H1248" s="79">
        <v>251119256801037</v>
      </c>
      <c r="I1248" s="81">
        <v>43794</v>
      </c>
    </row>
    <row r="1249" spans="1:9" ht="15" customHeight="1">
      <c r="A1249" s="79">
        <v>6498</v>
      </c>
      <c r="B1249" s="79">
        <v>6481</v>
      </c>
      <c r="C1249" s="63">
        <v>20</v>
      </c>
      <c r="D1249" s="70" t="s">
        <v>13013</v>
      </c>
      <c r="E1249" s="70" t="s">
        <v>13014</v>
      </c>
      <c r="F1249" s="75" t="s">
        <v>73</v>
      </c>
      <c r="G1249" s="76">
        <v>43756</v>
      </c>
      <c r="H1249" s="79">
        <v>251119256801037</v>
      </c>
      <c r="I1249" s="81">
        <v>43794</v>
      </c>
    </row>
    <row r="1250" spans="1:9" ht="15" customHeight="1">
      <c r="A1250" s="79">
        <v>5790</v>
      </c>
      <c r="B1250" s="79">
        <v>5773</v>
      </c>
      <c r="C1250" s="63">
        <v>20</v>
      </c>
      <c r="D1250" s="70" t="s">
        <v>11609</v>
      </c>
      <c r="E1250" s="70" t="s">
        <v>11610</v>
      </c>
      <c r="F1250" s="75" t="s">
        <v>73</v>
      </c>
      <c r="G1250" s="76">
        <v>43756</v>
      </c>
      <c r="H1250" s="79">
        <v>251119256801037</v>
      </c>
      <c r="I1250" s="81">
        <v>43794</v>
      </c>
    </row>
    <row r="1251" spans="1:9" ht="15" customHeight="1">
      <c r="A1251" s="79">
        <v>5686</v>
      </c>
      <c r="B1251" s="79">
        <v>5669</v>
      </c>
      <c r="C1251" s="63">
        <v>20</v>
      </c>
      <c r="D1251" s="70" t="s">
        <v>11400</v>
      </c>
      <c r="E1251" s="70" t="s">
        <v>11401</v>
      </c>
      <c r="F1251" s="75" t="s">
        <v>73</v>
      </c>
      <c r="G1251" s="76">
        <v>43756</v>
      </c>
      <c r="H1251" s="79">
        <v>251119256801037</v>
      </c>
      <c r="I1251" s="81">
        <v>43794</v>
      </c>
    </row>
    <row r="1252" spans="1:9" ht="15" customHeight="1">
      <c r="A1252" s="79">
        <v>6154</v>
      </c>
      <c r="B1252" s="79">
        <v>6137</v>
      </c>
      <c r="C1252" s="63">
        <v>40</v>
      </c>
      <c r="D1252" s="70" t="s">
        <v>12333</v>
      </c>
      <c r="E1252" s="70" t="s">
        <v>12334</v>
      </c>
      <c r="F1252" s="75" t="s">
        <v>73</v>
      </c>
      <c r="G1252" s="76">
        <v>43756</v>
      </c>
      <c r="H1252" s="79">
        <v>251119256801037</v>
      </c>
      <c r="I1252" s="81">
        <v>43794</v>
      </c>
    </row>
    <row r="1253" spans="1:9" ht="15" customHeight="1">
      <c r="A1253" s="79">
        <v>1218</v>
      </c>
      <c r="B1253" s="79">
        <v>1201</v>
      </c>
      <c r="C1253" s="63">
        <v>20</v>
      </c>
      <c r="D1253" s="70" t="s">
        <v>2571</v>
      </c>
      <c r="E1253" s="70" t="s">
        <v>2572</v>
      </c>
      <c r="F1253" s="75" t="s">
        <v>73</v>
      </c>
      <c r="G1253" s="76">
        <v>43756</v>
      </c>
      <c r="H1253" s="79">
        <v>251119402901030</v>
      </c>
      <c r="I1253" s="81">
        <v>43794</v>
      </c>
    </row>
    <row r="1254" spans="1:9" ht="15" customHeight="1">
      <c r="A1254" s="79">
        <v>823</v>
      </c>
      <c r="B1254" s="79">
        <v>806</v>
      </c>
      <c r="C1254" s="63">
        <v>20</v>
      </c>
      <c r="D1254" s="70" t="s">
        <v>1800</v>
      </c>
      <c r="E1254" s="70" t="s">
        <v>1801</v>
      </c>
      <c r="F1254" s="75" t="s">
        <v>73</v>
      </c>
      <c r="G1254" s="76">
        <v>43756</v>
      </c>
      <c r="H1254" s="79">
        <v>251119402901030</v>
      </c>
      <c r="I1254" s="81">
        <v>43794</v>
      </c>
    </row>
    <row r="1255" spans="1:9" ht="15" customHeight="1">
      <c r="A1255" s="79">
        <v>1413</v>
      </c>
      <c r="B1255" s="79">
        <v>1396</v>
      </c>
      <c r="C1255" s="63">
        <v>20</v>
      </c>
      <c r="D1255" s="70" t="s">
        <v>2951</v>
      </c>
      <c r="E1255" s="70" t="s">
        <v>2952</v>
      </c>
      <c r="F1255" s="75" t="s">
        <v>73</v>
      </c>
      <c r="G1255" s="76">
        <v>43756</v>
      </c>
      <c r="H1255" s="79">
        <v>251119402901030</v>
      </c>
      <c r="I1255" s="81">
        <v>43794</v>
      </c>
    </row>
    <row r="1256" spans="1:9" ht="15" customHeight="1">
      <c r="A1256" s="79">
        <v>1390</v>
      </c>
      <c r="B1256" s="79">
        <v>1373</v>
      </c>
      <c r="C1256" s="63">
        <v>80</v>
      </c>
      <c r="D1256" s="70" t="s">
        <v>2906</v>
      </c>
      <c r="E1256" s="70" t="s">
        <v>2907</v>
      </c>
      <c r="F1256" s="75" t="s">
        <v>73</v>
      </c>
      <c r="G1256" s="76">
        <v>43756</v>
      </c>
      <c r="H1256" s="79">
        <v>251119402901030</v>
      </c>
      <c r="I1256" s="81">
        <v>43794</v>
      </c>
    </row>
    <row r="1257" spans="1:9" ht="15" customHeight="1">
      <c r="A1257" s="79">
        <v>1245</v>
      </c>
      <c r="B1257" s="79">
        <v>1228</v>
      </c>
      <c r="C1257" s="63">
        <v>20</v>
      </c>
      <c r="D1257" s="70" t="s">
        <v>2625</v>
      </c>
      <c r="E1257" s="70" t="s">
        <v>2626</v>
      </c>
      <c r="F1257" s="75" t="s">
        <v>73</v>
      </c>
      <c r="G1257" s="76">
        <v>43756</v>
      </c>
      <c r="H1257" s="79">
        <v>251119402901030</v>
      </c>
      <c r="I1257" s="81">
        <v>43794</v>
      </c>
    </row>
    <row r="1258" spans="1:9" ht="15" customHeight="1">
      <c r="A1258" s="79">
        <v>5005</v>
      </c>
      <c r="B1258" s="79">
        <v>4988</v>
      </c>
      <c r="C1258" s="63">
        <v>20</v>
      </c>
      <c r="D1258" s="70" t="s">
        <v>10058</v>
      </c>
      <c r="E1258" s="70" t="s">
        <v>10059</v>
      </c>
      <c r="F1258" s="75" t="s">
        <v>73</v>
      </c>
      <c r="G1258" s="76">
        <v>43756</v>
      </c>
      <c r="H1258" s="79">
        <v>231119256704030</v>
      </c>
      <c r="I1258" s="81">
        <v>43794</v>
      </c>
    </row>
    <row r="1259" spans="1:9" ht="15" customHeight="1">
      <c r="A1259" s="79">
        <v>5337</v>
      </c>
      <c r="B1259" s="79">
        <v>5320</v>
      </c>
      <c r="C1259" s="63">
        <v>20</v>
      </c>
      <c r="D1259" s="70" t="s">
        <v>10715</v>
      </c>
      <c r="E1259" s="70" t="s">
        <v>10716</v>
      </c>
      <c r="F1259" s="75" t="s">
        <v>73</v>
      </c>
      <c r="G1259" s="76">
        <v>43756</v>
      </c>
      <c r="H1259" s="79">
        <v>231119256704030</v>
      </c>
      <c r="I1259" s="81">
        <v>43794</v>
      </c>
    </row>
    <row r="1260" spans="1:9" ht="15" customHeight="1">
      <c r="A1260" s="79">
        <v>3707</v>
      </c>
      <c r="B1260" s="79">
        <v>3690</v>
      </c>
      <c r="C1260" s="63">
        <v>60</v>
      </c>
      <c r="D1260" s="70" t="s">
        <v>7496</v>
      </c>
      <c r="E1260" s="70" t="s">
        <v>7497</v>
      </c>
      <c r="F1260" s="75" t="s">
        <v>73</v>
      </c>
      <c r="G1260" s="76">
        <v>43756</v>
      </c>
      <c r="H1260" s="79">
        <v>231119256704030</v>
      </c>
      <c r="I1260" s="81">
        <v>43794</v>
      </c>
    </row>
    <row r="1261" spans="1:9" ht="15" customHeight="1">
      <c r="A1261" s="79">
        <v>3059</v>
      </c>
      <c r="B1261" s="79">
        <v>3042</v>
      </c>
      <c r="C1261" s="63">
        <v>20</v>
      </c>
      <c r="D1261" s="70" t="s">
        <v>6215</v>
      </c>
      <c r="E1261" s="70" t="s">
        <v>6216</v>
      </c>
      <c r="F1261" s="75" t="s">
        <v>73</v>
      </c>
      <c r="G1261" s="76">
        <v>43756</v>
      </c>
      <c r="H1261" s="79">
        <v>231119256704030</v>
      </c>
      <c r="I1261" s="81">
        <v>43794</v>
      </c>
    </row>
    <row r="1262" spans="1:9" ht="15" customHeight="1">
      <c r="A1262" s="79">
        <v>5255</v>
      </c>
      <c r="B1262" s="79">
        <v>5238</v>
      </c>
      <c r="C1262" s="63">
        <v>20</v>
      </c>
      <c r="D1262" s="70" t="s">
        <v>10553</v>
      </c>
      <c r="E1262" s="70" t="s">
        <v>10554</v>
      </c>
      <c r="F1262" s="75" t="s">
        <v>73</v>
      </c>
      <c r="G1262" s="76">
        <v>43756</v>
      </c>
      <c r="H1262" s="79">
        <v>231119256704030</v>
      </c>
      <c r="I1262" s="81">
        <v>43794</v>
      </c>
    </row>
    <row r="1263" spans="1:9" ht="15" customHeight="1">
      <c r="A1263" s="79">
        <v>1889</v>
      </c>
      <c r="B1263" s="79">
        <v>1872</v>
      </c>
      <c r="C1263" s="63">
        <v>20</v>
      </c>
      <c r="D1263" s="70" t="s">
        <v>3896</v>
      </c>
      <c r="E1263" s="70" t="s">
        <v>3897</v>
      </c>
      <c r="F1263" s="75" t="s">
        <v>73</v>
      </c>
      <c r="G1263" s="76">
        <v>43756</v>
      </c>
      <c r="H1263" s="79">
        <v>231119256704030</v>
      </c>
      <c r="I1263" s="81">
        <v>43794</v>
      </c>
    </row>
    <row r="1264" spans="1:9" ht="15" customHeight="1">
      <c r="A1264" s="79">
        <v>1672</v>
      </c>
      <c r="B1264" s="79">
        <v>1655</v>
      </c>
      <c r="C1264" s="63">
        <v>20</v>
      </c>
      <c r="D1264" s="70" t="s">
        <v>3461</v>
      </c>
      <c r="E1264" s="70" t="s">
        <v>3462</v>
      </c>
      <c r="F1264" s="75" t="s">
        <v>73</v>
      </c>
      <c r="G1264" s="76">
        <v>43756</v>
      </c>
      <c r="H1264" s="79">
        <v>231119256704030</v>
      </c>
      <c r="I1264" s="81">
        <v>43794</v>
      </c>
    </row>
    <row r="1265" spans="1:9" ht="15" customHeight="1">
      <c r="A1265" s="79">
        <v>4653</v>
      </c>
      <c r="B1265" s="79">
        <v>4636</v>
      </c>
      <c r="C1265" s="63">
        <v>20</v>
      </c>
      <c r="D1265" s="70" t="s">
        <v>9364</v>
      </c>
      <c r="E1265" s="70" t="s">
        <v>9365</v>
      </c>
      <c r="F1265" s="75" t="s">
        <v>73</v>
      </c>
      <c r="G1265" s="76">
        <v>43756</v>
      </c>
      <c r="H1265" s="79">
        <v>231119256704030</v>
      </c>
      <c r="I1265" s="81">
        <v>43794</v>
      </c>
    </row>
    <row r="1266" spans="1:9" ht="15" customHeight="1">
      <c r="A1266" s="79">
        <v>5489</v>
      </c>
      <c r="B1266" s="79">
        <v>5472</v>
      </c>
      <c r="C1266" s="63">
        <v>20</v>
      </c>
      <c r="D1266" s="70" t="s">
        <v>11014</v>
      </c>
      <c r="E1266" s="70" t="s">
        <v>11015</v>
      </c>
      <c r="F1266" s="75" t="s">
        <v>73</v>
      </c>
      <c r="G1266" s="76">
        <v>43756</v>
      </c>
      <c r="H1266" s="79">
        <v>231119256702030</v>
      </c>
      <c r="I1266" s="81">
        <v>43794</v>
      </c>
    </row>
    <row r="1267" spans="1:9" ht="15" customHeight="1">
      <c r="A1267" s="79">
        <v>5370</v>
      </c>
      <c r="B1267" s="79">
        <v>5353</v>
      </c>
      <c r="C1267" s="63">
        <v>20</v>
      </c>
      <c r="D1267" s="70" t="s">
        <v>10781</v>
      </c>
      <c r="E1267" s="70" t="s">
        <v>10782</v>
      </c>
      <c r="F1267" s="75" t="s">
        <v>73</v>
      </c>
      <c r="G1267" s="76">
        <v>43756</v>
      </c>
      <c r="H1267" s="79">
        <v>231119256702030</v>
      </c>
      <c r="I1267" s="81">
        <v>43794</v>
      </c>
    </row>
    <row r="1268" spans="1:9" ht="15" customHeight="1">
      <c r="A1268" s="79">
        <v>4975</v>
      </c>
      <c r="B1268" s="79">
        <v>4958</v>
      </c>
      <c r="C1268" s="63">
        <v>20</v>
      </c>
      <c r="D1268" s="70" t="s">
        <v>9999</v>
      </c>
      <c r="E1268" s="70" t="s">
        <v>10000</v>
      </c>
      <c r="F1268" s="75" t="s">
        <v>73</v>
      </c>
      <c r="G1268" s="76">
        <v>43756</v>
      </c>
      <c r="H1268" s="79">
        <v>231119256702030</v>
      </c>
      <c r="I1268" s="81">
        <v>43794</v>
      </c>
    </row>
    <row r="1269" spans="1:9" ht="15" customHeight="1">
      <c r="A1269" s="79">
        <v>1920</v>
      </c>
      <c r="B1269" s="79">
        <v>1903</v>
      </c>
      <c r="C1269" s="63">
        <v>20</v>
      </c>
      <c r="D1269" s="70" t="s">
        <v>3958</v>
      </c>
      <c r="E1269" s="70" t="s">
        <v>3959</v>
      </c>
      <c r="F1269" s="75" t="s">
        <v>73</v>
      </c>
      <c r="G1269" s="76">
        <v>43756</v>
      </c>
      <c r="H1269" s="79">
        <v>231119256702030</v>
      </c>
      <c r="I1269" s="81">
        <v>43794</v>
      </c>
    </row>
    <row r="1270" spans="1:9" ht="15" customHeight="1">
      <c r="A1270" s="79">
        <v>2643</v>
      </c>
      <c r="B1270" s="79">
        <v>2626</v>
      </c>
      <c r="C1270" s="63">
        <v>20</v>
      </c>
      <c r="D1270" s="70" t="s">
        <v>5391</v>
      </c>
      <c r="E1270" s="70" t="s">
        <v>5392</v>
      </c>
      <c r="F1270" s="75" t="s">
        <v>73</v>
      </c>
      <c r="G1270" s="76">
        <v>43756</v>
      </c>
      <c r="H1270" s="79">
        <v>231119256702030</v>
      </c>
      <c r="I1270" s="81">
        <v>43794</v>
      </c>
    </row>
    <row r="1271" spans="1:9" ht="15" customHeight="1">
      <c r="A1271" s="79">
        <v>4879</v>
      </c>
      <c r="B1271" s="79">
        <v>4862</v>
      </c>
      <c r="C1271" s="63">
        <v>20</v>
      </c>
      <c r="D1271" s="70" t="s">
        <v>9812</v>
      </c>
      <c r="E1271" s="70" t="s">
        <v>9813</v>
      </c>
      <c r="F1271" s="75" t="s">
        <v>73</v>
      </c>
      <c r="G1271" s="76">
        <v>43756</v>
      </c>
      <c r="H1271" s="79">
        <v>231119256702030</v>
      </c>
      <c r="I1271" s="81">
        <v>43794</v>
      </c>
    </row>
    <row r="1272" spans="1:9" ht="15" customHeight="1">
      <c r="A1272" s="79">
        <v>582</v>
      </c>
      <c r="B1272" s="79">
        <v>565</v>
      </c>
      <c r="C1272" s="63">
        <v>20</v>
      </c>
      <c r="D1272" s="70" t="s">
        <v>1329</v>
      </c>
      <c r="E1272" s="70" t="s">
        <v>1330</v>
      </c>
      <c r="F1272" s="75" t="s">
        <v>73</v>
      </c>
      <c r="G1272" s="76">
        <v>43756</v>
      </c>
      <c r="H1272" s="79">
        <v>251119011701003</v>
      </c>
      <c r="I1272" s="81">
        <v>43794</v>
      </c>
    </row>
    <row r="1273" spans="1:9" ht="15" customHeight="1">
      <c r="A1273" s="79">
        <v>6330</v>
      </c>
      <c r="B1273" s="79">
        <v>6313</v>
      </c>
      <c r="C1273" s="63">
        <v>20</v>
      </c>
      <c r="D1273" s="70" t="s">
        <v>12680</v>
      </c>
      <c r="E1273" s="70" t="s">
        <v>12681</v>
      </c>
      <c r="F1273" s="75" t="s">
        <v>73</v>
      </c>
      <c r="G1273" s="76">
        <v>43756</v>
      </c>
      <c r="H1273" s="79">
        <v>261119256801044</v>
      </c>
      <c r="I1273" s="81">
        <v>43795</v>
      </c>
    </row>
    <row r="1274" spans="1:9" ht="15" customHeight="1">
      <c r="A1274" s="79">
        <v>5669</v>
      </c>
      <c r="B1274" s="79">
        <v>5652</v>
      </c>
      <c r="C1274" s="63">
        <v>20</v>
      </c>
      <c r="D1274" s="70" t="s">
        <v>11366</v>
      </c>
      <c r="E1274" s="70" t="s">
        <v>11367</v>
      </c>
      <c r="F1274" s="75" t="s">
        <v>73</v>
      </c>
      <c r="G1274" s="76">
        <v>43756</v>
      </c>
      <c r="H1274" s="79">
        <v>261119256801044</v>
      </c>
      <c r="I1274" s="81">
        <v>43795</v>
      </c>
    </row>
    <row r="1275" spans="1:9" ht="15" customHeight="1">
      <c r="A1275" s="79">
        <v>7582</v>
      </c>
      <c r="B1275" s="79">
        <v>7565</v>
      </c>
      <c r="C1275" s="63">
        <v>20</v>
      </c>
      <c r="D1275" s="70" t="s">
        <v>15104</v>
      </c>
      <c r="E1275" s="70" t="s">
        <v>15105</v>
      </c>
      <c r="F1275" s="75" t="s">
        <v>73</v>
      </c>
      <c r="G1275" s="76">
        <v>43756</v>
      </c>
      <c r="H1275" s="79">
        <v>261119402901036</v>
      </c>
      <c r="I1275" s="81">
        <v>43795</v>
      </c>
    </row>
    <row r="1276" spans="1:9" ht="15" customHeight="1">
      <c r="A1276" s="79">
        <v>1289</v>
      </c>
      <c r="B1276" s="79">
        <v>1272</v>
      </c>
      <c r="C1276" s="63">
        <v>20</v>
      </c>
      <c r="D1276" s="70" t="s">
        <v>2709</v>
      </c>
      <c r="E1276" s="70" t="s">
        <v>2710</v>
      </c>
      <c r="F1276" s="75" t="s">
        <v>73</v>
      </c>
      <c r="G1276" s="76">
        <v>43756</v>
      </c>
      <c r="H1276" s="79">
        <v>261119402901036</v>
      </c>
      <c r="I1276" s="81">
        <v>43795</v>
      </c>
    </row>
    <row r="1277" spans="1:9" ht="15" customHeight="1">
      <c r="A1277" s="79">
        <v>1373</v>
      </c>
      <c r="B1277" s="79">
        <v>1356</v>
      </c>
      <c r="C1277" s="63">
        <v>20</v>
      </c>
      <c r="D1277" s="70" t="s">
        <v>2873</v>
      </c>
      <c r="E1277" s="70" t="s">
        <v>2874</v>
      </c>
      <c r="F1277" s="75" t="s">
        <v>73</v>
      </c>
      <c r="G1277" s="76">
        <v>43756</v>
      </c>
      <c r="H1277" s="79">
        <v>261119402901036</v>
      </c>
      <c r="I1277" s="81">
        <v>43795</v>
      </c>
    </row>
    <row r="1278" spans="1:9" ht="15" customHeight="1">
      <c r="A1278" s="79">
        <v>7514</v>
      </c>
      <c r="B1278" s="79">
        <v>7497</v>
      </c>
      <c r="C1278" s="63">
        <v>20</v>
      </c>
      <c r="D1278" s="70" t="s">
        <v>14973</v>
      </c>
      <c r="E1278" s="70" t="s">
        <v>14974</v>
      </c>
      <c r="F1278" s="75" t="s">
        <v>73</v>
      </c>
      <c r="G1278" s="76">
        <v>43756</v>
      </c>
      <c r="H1278" s="79">
        <v>261119256702029</v>
      </c>
      <c r="I1278" s="81">
        <v>43795</v>
      </c>
    </row>
    <row r="1279" spans="1:9" ht="15" customHeight="1">
      <c r="A1279" s="79">
        <v>7536</v>
      </c>
      <c r="B1279" s="79">
        <v>7519</v>
      </c>
      <c r="C1279" s="63">
        <v>20</v>
      </c>
      <c r="D1279" s="70" t="s">
        <v>15017</v>
      </c>
      <c r="E1279" s="70" t="s">
        <v>6839</v>
      </c>
      <c r="F1279" s="75" t="s">
        <v>73</v>
      </c>
      <c r="G1279" s="76">
        <v>43756</v>
      </c>
      <c r="H1279" s="79">
        <v>261119256702029</v>
      </c>
      <c r="I1279" s="81">
        <v>43795</v>
      </c>
    </row>
    <row r="1280" spans="1:9" ht="15" customHeight="1">
      <c r="A1280" s="79">
        <v>3373</v>
      </c>
      <c r="B1280" s="79">
        <v>3356</v>
      </c>
      <c r="C1280" s="63">
        <v>60</v>
      </c>
      <c r="D1280" s="70" t="s">
        <v>6838</v>
      </c>
      <c r="E1280" s="70" t="s">
        <v>6839</v>
      </c>
      <c r="F1280" s="75" t="s">
        <v>73</v>
      </c>
      <c r="G1280" s="76">
        <v>43756</v>
      </c>
      <c r="H1280" s="79">
        <v>261119256702029</v>
      </c>
      <c r="I1280" s="81">
        <v>43795</v>
      </c>
    </row>
    <row r="1281" spans="1:9" ht="15" customHeight="1">
      <c r="A1281" s="79">
        <v>2323</v>
      </c>
      <c r="B1281" s="79">
        <v>2306</v>
      </c>
      <c r="C1281" s="63">
        <v>20</v>
      </c>
      <c r="D1281" s="70" t="s">
        <v>4759</v>
      </c>
      <c r="E1281" s="70" t="s">
        <v>4760</v>
      </c>
      <c r="F1281" s="75" t="s">
        <v>73</v>
      </c>
      <c r="G1281" s="76">
        <v>43756</v>
      </c>
      <c r="H1281" s="79">
        <v>261119256702029</v>
      </c>
      <c r="I1281" s="81">
        <v>43795</v>
      </c>
    </row>
    <row r="1282" spans="1:9" ht="15" customHeight="1">
      <c r="A1282" s="79">
        <v>3240</v>
      </c>
      <c r="B1282" s="79">
        <v>3223</v>
      </c>
      <c r="C1282" s="63">
        <v>20</v>
      </c>
      <c r="D1282" s="70" t="s">
        <v>6573</v>
      </c>
      <c r="E1282" s="70" t="s">
        <v>6574</v>
      </c>
      <c r="F1282" s="75" t="s">
        <v>73</v>
      </c>
      <c r="G1282" s="76">
        <v>43756</v>
      </c>
      <c r="H1282" s="79">
        <v>261119256702029</v>
      </c>
      <c r="I1282" s="81">
        <v>43795</v>
      </c>
    </row>
    <row r="1283" spans="1:9" ht="15" customHeight="1">
      <c r="A1283" s="79">
        <v>5511</v>
      </c>
      <c r="B1283" s="79">
        <v>5494</v>
      </c>
      <c r="C1283" s="63">
        <v>20</v>
      </c>
      <c r="D1283" s="70" t="s">
        <v>11058</v>
      </c>
      <c r="E1283" s="70" t="s">
        <v>1019</v>
      </c>
      <c r="F1283" s="75" t="s">
        <v>73</v>
      </c>
      <c r="G1283" s="76">
        <v>43756</v>
      </c>
      <c r="H1283" s="79">
        <v>261119256702029</v>
      </c>
      <c r="I1283" s="81">
        <v>43795</v>
      </c>
    </row>
    <row r="1284" spans="1:9" ht="15" customHeight="1">
      <c r="A1284" s="79">
        <v>3903</v>
      </c>
      <c r="B1284" s="79">
        <v>3886</v>
      </c>
      <c r="C1284" s="63">
        <v>60</v>
      </c>
      <c r="D1284" s="70" t="s">
        <v>7886</v>
      </c>
      <c r="E1284" s="70" t="s">
        <v>6839</v>
      </c>
      <c r="F1284" s="75" t="s">
        <v>73</v>
      </c>
      <c r="G1284" s="76">
        <v>43756</v>
      </c>
      <c r="H1284" s="79">
        <v>261119256702029</v>
      </c>
      <c r="I1284" s="81">
        <v>43795</v>
      </c>
    </row>
    <row r="1285" spans="1:9" ht="15" customHeight="1">
      <c r="A1285" s="79">
        <v>2464</v>
      </c>
      <c r="B1285" s="79">
        <v>2447</v>
      </c>
      <c r="C1285" s="63">
        <v>20</v>
      </c>
      <c r="D1285" s="70" t="s">
        <v>5036</v>
      </c>
      <c r="E1285" s="70" t="s">
        <v>5037</v>
      </c>
      <c r="F1285" s="75" t="s">
        <v>73</v>
      </c>
      <c r="G1285" s="76">
        <v>43756</v>
      </c>
      <c r="H1285" s="79">
        <v>261119256701034</v>
      </c>
      <c r="I1285" s="81">
        <v>43795</v>
      </c>
    </row>
    <row r="1286" spans="1:9" ht="15" customHeight="1">
      <c r="A1286" s="79">
        <v>3732</v>
      </c>
      <c r="B1286" s="79">
        <v>3715</v>
      </c>
      <c r="C1286" s="63">
        <v>20</v>
      </c>
      <c r="D1286" s="70" t="s">
        <v>7545</v>
      </c>
      <c r="E1286" s="70" t="s">
        <v>7546</v>
      </c>
      <c r="F1286" s="75" t="s">
        <v>73</v>
      </c>
      <c r="G1286" s="76">
        <v>43756</v>
      </c>
      <c r="H1286" s="79">
        <v>261119256701034</v>
      </c>
      <c r="I1286" s="81">
        <v>43795</v>
      </c>
    </row>
    <row r="1287" spans="1:9" ht="15" customHeight="1">
      <c r="A1287" s="79">
        <v>2318</v>
      </c>
      <c r="B1287" s="79">
        <v>2301</v>
      </c>
      <c r="C1287" s="63">
        <v>20</v>
      </c>
      <c r="D1287" s="70" t="s">
        <v>4750</v>
      </c>
      <c r="E1287" s="70" t="s">
        <v>3349</v>
      </c>
      <c r="F1287" s="75" t="s">
        <v>73</v>
      </c>
      <c r="G1287" s="76">
        <v>43756</v>
      </c>
      <c r="H1287" s="79">
        <v>261119256701034</v>
      </c>
      <c r="I1287" s="81">
        <v>43795</v>
      </c>
    </row>
    <row r="1288" spans="1:9" ht="15" customHeight="1">
      <c r="A1288" s="79">
        <v>5090</v>
      </c>
      <c r="B1288" s="79">
        <v>5073</v>
      </c>
      <c r="C1288" s="63">
        <v>100</v>
      </c>
      <c r="D1288" s="70" t="s">
        <v>10227</v>
      </c>
      <c r="E1288" s="70" t="s">
        <v>10228</v>
      </c>
      <c r="F1288" s="75" t="s">
        <v>73</v>
      </c>
      <c r="G1288" s="76">
        <v>43756</v>
      </c>
      <c r="H1288" s="79">
        <v>261119256701034</v>
      </c>
      <c r="I1288" s="81">
        <v>43795</v>
      </c>
    </row>
    <row r="1289" spans="1:9" ht="15" customHeight="1">
      <c r="A1289" s="79">
        <v>3820</v>
      </c>
      <c r="B1289" s="79">
        <v>3803</v>
      </c>
      <c r="C1289" s="63">
        <v>20</v>
      </c>
      <c r="D1289" s="70" t="s">
        <v>7720</v>
      </c>
      <c r="E1289" s="70" t="s">
        <v>7721</v>
      </c>
      <c r="F1289" s="75" t="s">
        <v>73</v>
      </c>
      <c r="G1289" s="76">
        <v>43756</v>
      </c>
      <c r="H1289" s="79">
        <v>261119256701034</v>
      </c>
      <c r="I1289" s="81">
        <v>43795</v>
      </c>
    </row>
    <row r="1290" spans="1:9" ht="15" customHeight="1">
      <c r="A1290" s="79">
        <v>2077</v>
      </c>
      <c r="B1290" s="79">
        <v>2060</v>
      </c>
      <c r="C1290" s="63">
        <v>20</v>
      </c>
      <c r="D1290" s="70" t="s">
        <v>4272</v>
      </c>
      <c r="E1290" s="70" t="s">
        <v>4273</v>
      </c>
      <c r="F1290" s="75" t="s">
        <v>73</v>
      </c>
      <c r="G1290" s="76">
        <v>43756</v>
      </c>
      <c r="H1290" s="79">
        <v>261119256701034</v>
      </c>
      <c r="I1290" s="81">
        <v>43795</v>
      </c>
    </row>
    <row r="1291" spans="1:9" ht="15" customHeight="1">
      <c r="A1291" s="79">
        <v>2374</v>
      </c>
      <c r="B1291" s="79">
        <v>2357</v>
      </c>
      <c r="C1291" s="63">
        <v>20</v>
      </c>
      <c r="D1291" s="70" t="s">
        <v>4861</v>
      </c>
      <c r="E1291" s="70" t="s">
        <v>4862</v>
      </c>
      <c r="F1291" s="75" t="s">
        <v>73</v>
      </c>
      <c r="G1291" s="76">
        <v>43756</v>
      </c>
      <c r="H1291" s="79">
        <v>261119256701034</v>
      </c>
      <c r="I1291" s="81">
        <v>43795</v>
      </c>
    </row>
    <row r="1292" spans="1:9" ht="15" customHeight="1">
      <c r="A1292" s="79">
        <v>3473</v>
      </c>
      <c r="B1292" s="79">
        <v>3456</v>
      </c>
      <c r="C1292" s="63">
        <v>20</v>
      </c>
      <c r="D1292" s="70" t="s">
        <v>7031</v>
      </c>
      <c r="E1292" s="70" t="s">
        <v>7032</v>
      </c>
      <c r="F1292" s="75" t="s">
        <v>73</v>
      </c>
      <c r="G1292" s="76">
        <v>43756</v>
      </c>
      <c r="H1292" s="79">
        <v>261119256701034</v>
      </c>
      <c r="I1292" s="81">
        <v>43795</v>
      </c>
    </row>
    <row r="1293" spans="1:9" ht="15" customHeight="1">
      <c r="A1293" s="79">
        <v>2491</v>
      </c>
      <c r="B1293" s="79">
        <v>2474</v>
      </c>
      <c r="C1293" s="63">
        <v>20</v>
      </c>
      <c r="D1293" s="70" t="s">
        <v>5090</v>
      </c>
      <c r="E1293" s="70" t="s">
        <v>5091</v>
      </c>
      <c r="F1293" s="75" t="s">
        <v>73</v>
      </c>
      <c r="G1293" s="76">
        <v>43756</v>
      </c>
      <c r="H1293" s="79">
        <v>261119256701034</v>
      </c>
      <c r="I1293" s="81">
        <v>43795</v>
      </c>
    </row>
    <row r="1294" spans="1:9" ht="15" customHeight="1">
      <c r="A1294" s="79">
        <v>5121</v>
      </c>
      <c r="B1294" s="79">
        <v>5104</v>
      </c>
      <c r="C1294" s="63">
        <v>20</v>
      </c>
      <c r="D1294" s="70" t="s">
        <v>10288</v>
      </c>
      <c r="E1294" s="70" t="s">
        <v>10287</v>
      </c>
      <c r="F1294" s="75" t="s">
        <v>73</v>
      </c>
      <c r="G1294" s="76">
        <v>43756</v>
      </c>
      <c r="H1294" s="79">
        <v>261119256701034</v>
      </c>
      <c r="I1294" s="81">
        <v>43795</v>
      </c>
    </row>
    <row r="1295" spans="1:9" ht="15" customHeight="1">
      <c r="A1295" s="79">
        <v>2187</v>
      </c>
      <c r="B1295" s="79">
        <v>2170</v>
      </c>
      <c r="C1295" s="63">
        <v>20</v>
      </c>
      <c r="D1295" s="70" t="s">
        <v>4492</v>
      </c>
      <c r="E1295" s="70" t="s">
        <v>4493</v>
      </c>
      <c r="F1295" s="75" t="s">
        <v>73</v>
      </c>
      <c r="G1295" s="76">
        <v>43756</v>
      </c>
      <c r="H1295" s="79">
        <v>261119256701034</v>
      </c>
      <c r="I1295" s="81">
        <v>43795</v>
      </c>
    </row>
    <row r="1296" spans="1:9" ht="15" customHeight="1">
      <c r="A1296" s="79">
        <v>5120</v>
      </c>
      <c r="B1296" s="79">
        <v>5103</v>
      </c>
      <c r="C1296" s="63">
        <v>20</v>
      </c>
      <c r="D1296" s="70" t="s">
        <v>10286</v>
      </c>
      <c r="E1296" s="70" t="s">
        <v>10287</v>
      </c>
      <c r="F1296" s="75" t="s">
        <v>73</v>
      </c>
      <c r="G1296" s="76">
        <v>43756</v>
      </c>
      <c r="H1296" s="79">
        <v>261119256701034</v>
      </c>
      <c r="I1296" s="81">
        <v>43795</v>
      </c>
    </row>
    <row r="1297" spans="1:9" ht="15" customHeight="1">
      <c r="A1297" s="79">
        <v>1727</v>
      </c>
      <c r="B1297" s="79">
        <v>1710</v>
      </c>
      <c r="C1297" s="63">
        <v>20</v>
      </c>
      <c r="D1297" s="70" t="s">
        <v>3571</v>
      </c>
      <c r="E1297" s="70" t="s">
        <v>3572</v>
      </c>
      <c r="F1297" s="75" t="s">
        <v>73</v>
      </c>
      <c r="G1297" s="76">
        <v>43756</v>
      </c>
      <c r="H1297" s="79">
        <v>261119256701034</v>
      </c>
      <c r="I1297" s="81">
        <v>43795</v>
      </c>
    </row>
    <row r="1298" spans="1:9" ht="15" customHeight="1">
      <c r="A1298" s="79">
        <v>4486</v>
      </c>
      <c r="B1298" s="79">
        <v>4469</v>
      </c>
      <c r="C1298" s="63">
        <v>20</v>
      </c>
      <c r="D1298" s="70" t="s">
        <v>9031</v>
      </c>
      <c r="E1298" s="70" t="s">
        <v>9032</v>
      </c>
      <c r="F1298" s="75" t="s">
        <v>73</v>
      </c>
      <c r="G1298" s="76">
        <v>43756</v>
      </c>
      <c r="H1298" s="79">
        <v>261119256701034</v>
      </c>
      <c r="I1298" s="81">
        <v>43795</v>
      </c>
    </row>
    <row r="1299" spans="1:9" ht="15" customHeight="1">
      <c r="A1299" s="79">
        <v>4489</v>
      </c>
      <c r="B1299" s="79">
        <v>4472</v>
      </c>
      <c r="C1299" s="63">
        <v>20</v>
      </c>
      <c r="D1299" s="70" t="s">
        <v>9037</v>
      </c>
      <c r="E1299" s="70" t="s">
        <v>9038</v>
      </c>
      <c r="F1299" s="75" t="s">
        <v>73</v>
      </c>
      <c r="G1299" s="76">
        <v>43756</v>
      </c>
      <c r="H1299" s="79">
        <v>261119256701034</v>
      </c>
      <c r="I1299" s="81">
        <v>43795</v>
      </c>
    </row>
    <row r="1300" spans="1:9" ht="15" customHeight="1">
      <c r="A1300" s="79">
        <v>1713</v>
      </c>
      <c r="B1300" s="79">
        <v>1696</v>
      </c>
      <c r="C1300" s="63">
        <v>20</v>
      </c>
      <c r="D1300" s="70" t="s">
        <v>3543</v>
      </c>
      <c r="E1300" s="70" t="s">
        <v>3544</v>
      </c>
      <c r="F1300" s="75" t="s">
        <v>73</v>
      </c>
      <c r="G1300" s="76">
        <v>43756</v>
      </c>
      <c r="H1300" s="79">
        <v>261119063101001</v>
      </c>
      <c r="I1300" s="81">
        <v>43795</v>
      </c>
    </row>
    <row r="1301" spans="1:9" ht="15" customHeight="1">
      <c r="A1301" s="79">
        <v>5839</v>
      </c>
      <c r="B1301" s="79">
        <v>5822</v>
      </c>
      <c r="C1301" s="63">
        <v>20</v>
      </c>
      <c r="D1301" s="70" t="s">
        <v>11707</v>
      </c>
      <c r="E1301" s="70" t="s">
        <v>11708</v>
      </c>
      <c r="F1301" s="75" t="s">
        <v>73</v>
      </c>
      <c r="G1301" s="76">
        <v>43756</v>
      </c>
      <c r="H1301" s="79">
        <v>271119256801035</v>
      </c>
      <c r="I1301" s="81">
        <v>43796</v>
      </c>
    </row>
    <row r="1302" spans="1:9" ht="15" customHeight="1">
      <c r="A1302" s="79">
        <v>6917</v>
      </c>
      <c r="B1302" s="79">
        <v>6900</v>
      </c>
      <c r="C1302" s="63">
        <v>60</v>
      </c>
      <c r="D1302" s="70" t="s">
        <v>13839</v>
      </c>
      <c r="E1302" s="70" t="s">
        <v>13840</v>
      </c>
      <c r="F1302" s="75" t="s">
        <v>73</v>
      </c>
      <c r="G1302" s="76">
        <v>43756</v>
      </c>
      <c r="H1302" s="79">
        <v>271119256801035</v>
      </c>
      <c r="I1302" s="81">
        <v>43796</v>
      </c>
    </row>
    <row r="1303" spans="1:9" ht="15" customHeight="1">
      <c r="A1303" s="79">
        <v>6445</v>
      </c>
      <c r="B1303" s="79">
        <v>6428</v>
      </c>
      <c r="C1303" s="63">
        <v>20</v>
      </c>
      <c r="D1303" s="70" t="s">
        <v>12908</v>
      </c>
      <c r="E1303" s="70" t="s">
        <v>12909</v>
      </c>
      <c r="F1303" s="75" t="s">
        <v>73</v>
      </c>
      <c r="G1303" s="76">
        <v>43756</v>
      </c>
      <c r="H1303" s="79">
        <v>271119256801035</v>
      </c>
      <c r="I1303" s="81">
        <v>43796</v>
      </c>
    </row>
    <row r="1304" spans="1:9" ht="15" customHeight="1">
      <c r="A1304" s="79">
        <v>5898</v>
      </c>
      <c r="B1304" s="79">
        <v>5881</v>
      </c>
      <c r="C1304" s="63">
        <v>20</v>
      </c>
      <c r="D1304" s="70" t="s">
        <v>11825</v>
      </c>
      <c r="E1304" s="70" t="s">
        <v>11826</v>
      </c>
      <c r="F1304" s="75" t="s">
        <v>73</v>
      </c>
      <c r="G1304" s="76">
        <v>43756</v>
      </c>
      <c r="H1304" s="79">
        <v>271119256801035</v>
      </c>
      <c r="I1304" s="81">
        <v>43796</v>
      </c>
    </row>
    <row r="1305" spans="1:9" ht="15" customHeight="1">
      <c r="A1305" s="79">
        <v>6883</v>
      </c>
      <c r="B1305" s="79">
        <v>6866</v>
      </c>
      <c r="C1305" s="63">
        <v>20</v>
      </c>
      <c r="D1305" s="70" t="s">
        <v>13772</v>
      </c>
      <c r="E1305" s="70" t="s">
        <v>13773</v>
      </c>
      <c r="F1305" s="75" t="s">
        <v>73</v>
      </c>
      <c r="G1305" s="76">
        <v>43756</v>
      </c>
      <c r="H1305" s="79">
        <v>271119256801035</v>
      </c>
      <c r="I1305" s="81">
        <v>43796</v>
      </c>
    </row>
    <row r="1306" spans="1:9" ht="15" customHeight="1">
      <c r="A1306" s="79">
        <v>5656</v>
      </c>
      <c r="B1306" s="79">
        <v>5639</v>
      </c>
      <c r="C1306" s="63">
        <v>20</v>
      </c>
      <c r="D1306" s="70" t="s">
        <v>11340</v>
      </c>
      <c r="E1306" s="70" t="s">
        <v>11341</v>
      </c>
      <c r="F1306" s="75" t="s">
        <v>73</v>
      </c>
      <c r="G1306" s="76">
        <v>43756</v>
      </c>
      <c r="H1306" s="79">
        <v>271119256801035</v>
      </c>
      <c r="I1306" s="81">
        <v>43796</v>
      </c>
    </row>
    <row r="1307" spans="1:9" ht="15" customHeight="1">
      <c r="A1307" s="79">
        <v>1272</v>
      </c>
      <c r="B1307" s="79">
        <v>1255</v>
      </c>
      <c r="C1307" s="63">
        <v>20</v>
      </c>
      <c r="D1307" s="70" t="s">
        <v>2677</v>
      </c>
      <c r="E1307" s="70" t="s">
        <v>2678</v>
      </c>
      <c r="F1307" s="75" t="s">
        <v>73</v>
      </c>
      <c r="G1307" s="76">
        <v>43756</v>
      </c>
      <c r="H1307" s="79">
        <v>271119402901033</v>
      </c>
      <c r="I1307" s="81">
        <v>43796</v>
      </c>
    </row>
    <row r="1308" spans="1:9" ht="15" customHeight="1">
      <c r="A1308" s="79">
        <v>853</v>
      </c>
      <c r="B1308" s="79">
        <v>836</v>
      </c>
      <c r="C1308" s="63">
        <v>20</v>
      </c>
      <c r="D1308" s="70" t="s">
        <v>1857</v>
      </c>
      <c r="E1308" s="70" t="s">
        <v>1858</v>
      </c>
      <c r="F1308" s="75" t="s">
        <v>73</v>
      </c>
      <c r="G1308" s="76">
        <v>43756</v>
      </c>
      <c r="H1308" s="79">
        <v>271119402901033</v>
      </c>
      <c r="I1308" s="81">
        <v>43796</v>
      </c>
    </row>
    <row r="1309" spans="1:9" ht="15" customHeight="1">
      <c r="A1309" s="79">
        <v>4350</v>
      </c>
      <c r="B1309" s="79">
        <v>4333</v>
      </c>
      <c r="C1309" s="63">
        <v>80</v>
      </c>
      <c r="D1309" s="70" t="s">
        <v>8763</v>
      </c>
      <c r="E1309" s="70" t="s">
        <v>8764</v>
      </c>
      <c r="F1309" s="75" t="s">
        <v>73</v>
      </c>
      <c r="G1309" s="76">
        <v>43756</v>
      </c>
      <c r="H1309" s="79">
        <v>271119256705034</v>
      </c>
      <c r="I1309" s="81">
        <v>43796</v>
      </c>
    </row>
    <row r="1310" spans="1:9" ht="15" customHeight="1">
      <c r="A1310" s="79">
        <v>5097</v>
      </c>
      <c r="B1310" s="79">
        <v>5080</v>
      </c>
      <c r="C1310" s="63">
        <v>20</v>
      </c>
      <c r="D1310" s="70" t="s">
        <v>10241</v>
      </c>
      <c r="E1310" s="70" t="s">
        <v>10242</v>
      </c>
      <c r="F1310" s="75" t="s">
        <v>73</v>
      </c>
      <c r="G1310" s="76">
        <v>43756</v>
      </c>
      <c r="H1310" s="79">
        <v>271119256705034</v>
      </c>
      <c r="I1310" s="81">
        <v>43796</v>
      </c>
    </row>
    <row r="1311" spans="1:9" ht="15" customHeight="1">
      <c r="A1311" s="79">
        <v>2289</v>
      </c>
      <c r="B1311" s="79">
        <v>2272</v>
      </c>
      <c r="C1311" s="63">
        <v>20</v>
      </c>
      <c r="D1311" s="70" t="s">
        <v>4692</v>
      </c>
      <c r="E1311" s="70" t="s">
        <v>4693</v>
      </c>
      <c r="F1311" s="75" t="s">
        <v>73</v>
      </c>
      <c r="G1311" s="76">
        <v>43756</v>
      </c>
      <c r="H1311" s="79">
        <v>271119256705034</v>
      </c>
      <c r="I1311" s="81">
        <v>43796</v>
      </c>
    </row>
    <row r="1312" spans="1:9" ht="15" customHeight="1">
      <c r="A1312" s="79">
        <v>3815</v>
      </c>
      <c r="B1312" s="79">
        <v>3798</v>
      </c>
      <c r="C1312" s="63">
        <v>20</v>
      </c>
      <c r="D1312" s="70" t="s">
        <v>7710</v>
      </c>
      <c r="E1312" s="70" t="s">
        <v>7711</v>
      </c>
      <c r="F1312" s="75" t="s">
        <v>73</v>
      </c>
      <c r="G1312" s="76">
        <v>43756</v>
      </c>
      <c r="H1312" s="79">
        <v>271119256705034</v>
      </c>
      <c r="I1312" s="81">
        <v>43796</v>
      </c>
    </row>
    <row r="1313" spans="1:9" ht="15" customHeight="1">
      <c r="A1313" s="79">
        <v>5105</v>
      </c>
      <c r="B1313" s="79">
        <v>5088</v>
      </c>
      <c r="C1313" s="63">
        <v>20</v>
      </c>
      <c r="D1313" s="70" t="s">
        <v>10256</v>
      </c>
      <c r="E1313" s="70" t="s">
        <v>10257</v>
      </c>
      <c r="F1313" s="75" t="s">
        <v>73</v>
      </c>
      <c r="G1313" s="76">
        <v>43756</v>
      </c>
      <c r="H1313" s="79">
        <v>271119256705034</v>
      </c>
      <c r="I1313" s="81">
        <v>43796</v>
      </c>
    </row>
    <row r="1314" spans="1:9" ht="15" customHeight="1">
      <c r="A1314" s="79">
        <v>2278</v>
      </c>
      <c r="B1314" s="79">
        <v>2261</v>
      </c>
      <c r="C1314" s="63">
        <v>20</v>
      </c>
      <c r="D1314" s="70" t="s">
        <v>4670</v>
      </c>
      <c r="E1314" s="70" t="s">
        <v>4671</v>
      </c>
      <c r="F1314" s="75" t="s">
        <v>73</v>
      </c>
      <c r="G1314" s="76">
        <v>43756</v>
      </c>
      <c r="H1314" s="79">
        <v>271119256705034</v>
      </c>
      <c r="I1314" s="81">
        <v>43796</v>
      </c>
    </row>
    <row r="1315" spans="1:9" ht="15" customHeight="1">
      <c r="A1315" s="79">
        <v>3138</v>
      </c>
      <c r="B1315" s="79">
        <v>3121</v>
      </c>
      <c r="C1315" s="63">
        <v>20</v>
      </c>
      <c r="D1315" s="70" t="s">
        <v>6372</v>
      </c>
      <c r="E1315" s="70" t="s">
        <v>6373</v>
      </c>
      <c r="F1315" s="75" t="s">
        <v>73</v>
      </c>
      <c r="G1315" s="76">
        <v>43756</v>
      </c>
      <c r="H1315" s="79">
        <v>271119256705034</v>
      </c>
      <c r="I1315" s="81">
        <v>43796</v>
      </c>
    </row>
    <row r="1316" spans="1:9" ht="15" customHeight="1">
      <c r="A1316" s="79">
        <v>2455</v>
      </c>
      <c r="B1316" s="79">
        <v>2438</v>
      </c>
      <c r="C1316" s="63">
        <v>20</v>
      </c>
      <c r="D1316" s="70" t="s">
        <v>5018</v>
      </c>
      <c r="E1316" s="70" t="s">
        <v>5019</v>
      </c>
      <c r="F1316" s="75" t="s">
        <v>73</v>
      </c>
      <c r="G1316" s="76">
        <v>43756</v>
      </c>
      <c r="H1316" s="79">
        <v>271119256705034</v>
      </c>
      <c r="I1316" s="81">
        <v>43796</v>
      </c>
    </row>
    <row r="1317" spans="1:9" ht="15" customHeight="1">
      <c r="A1317" s="79">
        <v>3336</v>
      </c>
      <c r="B1317" s="79">
        <v>3319</v>
      </c>
      <c r="C1317" s="63">
        <v>1200</v>
      </c>
      <c r="D1317" s="70" t="s">
        <v>6765</v>
      </c>
      <c r="E1317" s="70" t="s">
        <v>6766</v>
      </c>
      <c r="F1317" s="75" t="s">
        <v>73</v>
      </c>
      <c r="G1317" s="76">
        <v>43756</v>
      </c>
      <c r="H1317" s="79">
        <v>271119004701005</v>
      </c>
      <c r="I1317" s="81">
        <v>43796</v>
      </c>
    </row>
    <row r="1318" spans="1:9" ht="15" customHeight="1">
      <c r="A1318" s="79">
        <v>6367</v>
      </c>
      <c r="B1318" s="79">
        <v>6350</v>
      </c>
      <c r="C1318" s="63">
        <v>20</v>
      </c>
      <c r="D1318" s="70" t="s">
        <v>12753</v>
      </c>
      <c r="E1318" s="70" t="s">
        <v>12754</v>
      </c>
      <c r="F1318" s="75" t="s">
        <v>73</v>
      </c>
      <c r="G1318" s="76">
        <v>43756</v>
      </c>
      <c r="H1318" s="79">
        <v>281119256801034</v>
      </c>
      <c r="I1318" s="81">
        <v>43797</v>
      </c>
    </row>
    <row r="1319" spans="1:9" ht="15" customHeight="1">
      <c r="A1319" s="79">
        <v>6801</v>
      </c>
      <c r="B1319" s="79">
        <v>6784</v>
      </c>
      <c r="C1319" s="63">
        <v>20</v>
      </c>
      <c r="D1319" s="70" t="s">
        <v>13611</v>
      </c>
      <c r="E1319" s="70" t="s">
        <v>13612</v>
      </c>
      <c r="F1319" s="75" t="s">
        <v>73</v>
      </c>
      <c r="G1319" s="76">
        <v>43756</v>
      </c>
      <c r="H1319" s="79">
        <v>281119256801034</v>
      </c>
      <c r="I1319" s="81">
        <v>43797</v>
      </c>
    </row>
    <row r="1320" spans="1:9" ht="15" customHeight="1">
      <c r="A1320" s="79">
        <v>7147</v>
      </c>
      <c r="B1320" s="79">
        <v>7130</v>
      </c>
      <c r="C1320" s="63">
        <v>20</v>
      </c>
      <c r="D1320" s="70" t="s">
        <v>14289</v>
      </c>
      <c r="E1320" s="70" t="s">
        <v>14290</v>
      </c>
      <c r="F1320" s="75" t="s">
        <v>73</v>
      </c>
      <c r="G1320" s="76">
        <v>43756</v>
      </c>
      <c r="H1320" s="79">
        <v>281119256801034</v>
      </c>
      <c r="I1320" s="81">
        <v>43797</v>
      </c>
    </row>
    <row r="1321" spans="1:9" ht="15" customHeight="1">
      <c r="A1321" s="79">
        <v>6920</v>
      </c>
      <c r="B1321" s="79">
        <v>6903</v>
      </c>
      <c r="C1321" s="63">
        <v>200</v>
      </c>
      <c r="D1321" s="70" t="s">
        <v>13845</v>
      </c>
      <c r="E1321" s="70" t="s">
        <v>13846</v>
      </c>
      <c r="F1321" s="75" t="s">
        <v>73</v>
      </c>
      <c r="G1321" s="76">
        <v>43756</v>
      </c>
      <c r="H1321" s="79">
        <v>281119256801034</v>
      </c>
      <c r="I1321" s="81">
        <v>43797</v>
      </c>
    </row>
    <row r="1322" spans="1:9" ht="15" customHeight="1">
      <c r="A1322" s="79">
        <v>188</v>
      </c>
      <c r="B1322" s="79">
        <v>171</v>
      </c>
      <c r="C1322" s="63">
        <v>20</v>
      </c>
      <c r="D1322" s="70" t="s">
        <v>530</v>
      </c>
      <c r="E1322" s="70" t="s">
        <v>557</v>
      </c>
      <c r="F1322" s="75" t="s">
        <v>73</v>
      </c>
      <c r="G1322" s="76">
        <v>43756</v>
      </c>
      <c r="H1322" s="79">
        <v>281119402901027</v>
      </c>
      <c r="I1322" s="81">
        <v>43797</v>
      </c>
    </row>
    <row r="1323" spans="1:9" ht="15" customHeight="1">
      <c r="A1323" s="79">
        <v>1281</v>
      </c>
      <c r="B1323" s="79">
        <v>1264</v>
      </c>
      <c r="C1323" s="63">
        <v>20</v>
      </c>
      <c r="D1323" s="70" t="s">
        <v>2693</v>
      </c>
      <c r="E1323" s="70" t="s">
        <v>2694</v>
      </c>
      <c r="F1323" s="75" t="s">
        <v>73</v>
      </c>
      <c r="G1323" s="76">
        <v>43756</v>
      </c>
      <c r="H1323" s="79">
        <v>281119402901027</v>
      </c>
      <c r="I1323" s="81">
        <v>43797</v>
      </c>
    </row>
    <row r="1324" spans="1:9" ht="15" customHeight="1">
      <c r="A1324" s="79">
        <v>3983</v>
      </c>
      <c r="B1324" s="79">
        <v>3966</v>
      </c>
      <c r="C1324" s="63">
        <v>60</v>
      </c>
      <c r="D1324" s="70" t="s">
        <v>8042</v>
      </c>
      <c r="E1324" s="70" t="s">
        <v>8043</v>
      </c>
      <c r="F1324" s="75" t="s">
        <v>73</v>
      </c>
      <c r="G1324" s="76">
        <v>43756</v>
      </c>
      <c r="H1324" s="79">
        <v>281119256701026</v>
      </c>
      <c r="I1324" s="81">
        <v>43797</v>
      </c>
    </row>
    <row r="1325" spans="1:9" ht="15" customHeight="1">
      <c r="A1325" s="79">
        <v>4562</v>
      </c>
      <c r="B1325" s="79">
        <v>4545</v>
      </c>
      <c r="C1325" s="63">
        <v>20</v>
      </c>
      <c r="D1325" s="70" t="s">
        <v>9180</v>
      </c>
      <c r="E1325" s="70" t="s">
        <v>9181</v>
      </c>
      <c r="F1325" s="75" t="s">
        <v>73</v>
      </c>
      <c r="G1325" s="76">
        <v>43756</v>
      </c>
      <c r="H1325" s="79">
        <v>281119256701026</v>
      </c>
      <c r="I1325" s="81">
        <v>43797</v>
      </c>
    </row>
    <row r="1326" spans="1:9" ht="15" customHeight="1">
      <c r="A1326" s="79">
        <v>4785</v>
      </c>
      <c r="B1326" s="79">
        <v>4768</v>
      </c>
      <c r="C1326" s="63">
        <v>20</v>
      </c>
      <c r="D1326" s="70" t="s">
        <v>9626</v>
      </c>
      <c r="E1326" s="70" t="s">
        <v>9627</v>
      </c>
      <c r="F1326" s="75" t="s">
        <v>73</v>
      </c>
      <c r="G1326" s="76">
        <v>43756</v>
      </c>
      <c r="H1326" s="79">
        <v>281119256701026</v>
      </c>
      <c r="I1326" s="81">
        <v>43797</v>
      </c>
    </row>
    <row r="1327" spans="1:9" ht="15" customHeight="1">
      <c r="A1327" s="79">
        <v>3984</v>
      </c>
      <c r="B1327" s="79">
        <v>3967</v>
      </c>
      <c r="C1327" s="63">
        <v>60</v>
      </c>
      <c r="D1327" s="70" t="s">
        <v>8044</v>
      </c>
      <c r="E1327" s="70" t="s">
        <v>8045</v>
      </c>
      <c r="F1327" s="75" t="s">
        <v>73</v>
      </c>
      <c r="G1327" s="76">
        <v>43756</v>
      </c>
      <c r="H1327" s="79">
        <v>281119256701026</v>
      </c>
      <c r="I1327" s="81">
        <v>43797</v>
      </c>
    </row>
    <row r="1328" spans="1:9" ht="15" customHeight="1">
      <c r="A1328" s="79">
        <v>3766</v>
      </c>
      <c r="B1328" s="79">
        <v>3749</v>
      </c>
      <c r="C1328" s="63">
        <v>20</v>
      </c>
      <c r="D1328" s="70" t="s">
        <v>7613</v>
      </c>
      <c r="E1328" s="70" t="s">
        <v>7614</v>
      </c>
      <c r="F1328" s="75" t="s">
        <v>73</v>
      </c>
      <c r="G1328" s="76">
        <v>43756</v>
      </c>
      <c r="H1328" s="79">
        <v>281119256701026</v>
      </c>
      <c r="I1328" s="81">
        <v>43797</v>
      </c>
    </row>
    <row r="1329" spans="1:9" ht="15" customHeight="1">
      <c r="A1329" s="79">
        <v>2446</v>
      </c>
      <c r="B1329" s="79">
        <v>2429</v>
      </c>
      <c r="C1329" s="63">
        <v>20</v>
      </c>
      <c r="D1329" s="70" t="s">
        <v>5000</v>
      </c>
      <c r="E1329" s="70" t="s">
        <v>5001</v>
      </c>
      <c r="F1329" s="75" t="s">
        <v>73</v>
      </c>
      <c r="G1329" s="76">
        <v>43756</v>
      </c>
      <c r="H1329" s="79">
        <v>281119256701026</v>
      </c>
      <c r="I1329" s="81">
        <v>43797</v>
      </c>
    </row>
    <row r="1330" spans="1:9" ht="15" customHeight="1">
      <c r="A1330" s="79">
        <v>2623</v>
      </c>
      <c r="B1330" s="79">
        <v>2606</v>
      </c>
      <c r="C1330" s="63">
        <v>20</v>
      </c>
      <c r="D1330" s="70" t="s">
        <v>5353</v>
      </c>
      <c r="E1330" s="70" t="s">
        <v>5354</v>
      </c>
      <c r="F1330" s="75" t="s">
        <v>73</v>
      </c>
      <c r="G1330" s="76">
        <v>43756</v>
      </c>
      <c r="H1330" s="79">
        <v>281119256702029</v>
      </c>
      <c r="I1330" s="81">
        <v>43797</v>
      </c>
    </row>
    <row r="1331" spans="1:9" ht="15" customHeight="1">
      <c r="A1331" s="79">
        <v>2116</v>
      </c>
      <c r="B1331" s="79">
        <v>2099</v>
      </c>
      <c r="C1331" s="63">
        <v>20</v>
      </c>
      <c r="D1331" s="70" t="s">
        <v>4350</v>
      </c>
      <c r="E1331" s="70" t="s">
        <v>4351</v>
      </c>
      <c r="F1331" s="75" t="s">
        <v>73</v>
      </c>
      <c r="G1331" s="76">
        <v>43756</v>
      </c>
      <c r="H1331" s="79">
        <v>281119256702029</v>
      </c>
      <c r="I1331" s="81">
        <v>43797</v>
      </c>
    </row>
    <row r="1332" spans="1:9" ht="15" customHeight="1">
      <c r="A1332" s="79">
        <v>5367</v>
      </c>
      <c r="B1332" s="79">
        <v>5350</v>
      </c>
      <c r="C1332" s="63">
        <v>20</v>
      </c>
      <c r="D1332" s="70" t="s">
        <v>10775</v>
      </c>
      <c r="E1332" s="70" t="s">
        <v>10776</v>
      </c>
      <c r="F1332" s="75" t="s">
        <v>73</v>
      </c>
      <c r="G1332" s="76">
        <v>43756</v>
      </c>
      <c r="H1332" s="79">
        <v>281119256702029</v>
      </c>
      <c r="I1332" s="81">
        <v>43797</v>
      </c>
    </row>
    <row r="1333" spans="1:9" ht="15" customHeight="1">
      <c r="A1333" s="79">
        <v>3028</v>
      </c>
      <c r="B1333" s="79">
        <v>3011</v>
      </c>
      <c r="C1333" s="63">
        <v>40</v>
      </c>
      <c r="D1333" s="70" t="s">
        <v>6155</v>
      </c>
      <c r="E1333" s="70" t="s">
        <v>6156</v>
      </c>
      <c r="F1333" s="75" t="s">
        <v>73</v>
      </c>
      <c r="G1333" s="76">
        <v>43756</v>
      </c>
      <c r="H1333" s="79">
        <v>281119256702029</v>
      </c>
      <c r="I1333" s="81">
        <v>43797</v>
      </c>
    </row>
    <row r="1334" spans="1:9" ht="15" customHeight="1">
      <c r="A1334" s="79">
        <v>4138</v>
      </c>
      <c r="B1334" s="79">
        <v>4121</v>
      </c>
      <c r="C1334" s="63">
        <v>20</v>
      </c>
      <c r="D1334" s="70" t="s">
        <v>8345</v>
      </c>
      <c r="E1334" s="70" t="s">
        <v>8346</v>
      </c>
      <c r="F1334" s="75" t="s">
        <v>73</v>
      </c>
      <c r="G1334" s="76">
        <v>43756</v>
      </c>
      <c r="H1334" s="79">
        <v>281119256702029</v>
      </c>
      <c r="I1334" s="81">
        <v>43797</v>
      </c>
    </row>
    <row r="1335" spans="1:9" ht="15" customHeight="1">
      <c r="A1335" s="79">
        <v>5220</v>
      </c>
      <c r="B1335" s="79">
        <v>5203</v>
      </c>
      <c r="C1335" s="63">
        <v>20</v>
      </c>
      <c r="D1335" s="70" t="s">
        <v>10484</v>
      </c>
      <c r="E1335" s="70" t="s">
        <v>10485</v>
      </c>
      <c r="F1335" s="75" t="s">
        <v>73</v>
      </c>
      <c r="G1335" s="76">
        <v>43756</v>
      </c>
      <c r="H1335" s="79">
        <v>281119256702029</v>
      </c>
      <c r="I1335" s="81">
        <v>43797</v>
      </c>
    </row>
    <row r="1336" spans="1:9" ht="15" customHeight="1">
      <c r="A1336" s="79">
        <v>3235</v>
      </c>
      <c r="B1336" s="79">
        <v>3218</v>
      </c>
      <c r="C1336" s="63">
        <v>20</v>
      </c>
      <c r="D1336" s="70" t="s">
        <v>6563</v>
      </c>
      <c r="E1336" s="70" t="s">
        <v>6564</v>
      </c>
      <c r="F1336" s="75" t="s">
        <v>73</v>
      </c>
      <c r="G1336" s="76">
        <v>43756</v>
      </c>
      <c r="H1336" s="79">
        <v>281119256702029</v>
      </c>
      <c r="I1336" s="81">
        <v>43797</v>
      </c>
    </row>
    <row r="1337" spans="1:9" ht="15" customHeight="1">
      <c r="A1337" s="79">
        <v>3826</v>
      </c>
      <c r="B1337" s="79">
        <v>3809</v>
      </c>
      <c r="C1337" s="63">
        <v>80</v>
      </c>
      <c r="D1337" s="70" t="s">
        <v>7732</v>
      </c>
      <c r="E1337" s="70" t="s">
        <v>7733</v>
      </c>
      <c r="F1337" s="75" t="s">
        <v>73</v>
      </c>
      <c r="G1337" s="76">
        <v>43756</v>
      </c>
      <c r="H1337" s="79">
        <v>281119256702029</v>
      </c>
      <c r="I1337" s="81">
        <v>43797</v>
      </c>
    </row>
    <row r="1338" spans="1:9" ht="15" customHeight="1">
      <c r="A1338" s="79">
        <v>6774</v>
      </c>
      <c r="B1338" s="79">
        <v>6757</v>
      </c>
      <c r="C1338" s="63">
        <v>20</v>
      </c>
      <c r="D1338" s="70" t="s">
        <v>11731</v>
      </c>
      <c r="E1338" s="70" t="s">
        <v>13558</v>
      </c>
      <c r="F1338" s="75" t="s">
        <v>73</v>
      </c>
      <c r="G1338" s="76">
        <v>43756</v>
      </c>
      <c r="H1338" s="79">
        <v>291119256802032</v>
      </c>
      <c r="I1338" s="81">
        <v>43798</v>
      </c>
    </row>
    <row r="1339" spans="1:9" ht="15" customHeight="1">
      <c r="A1339" s="79">
        <v>6766</v>
      </c>
      <c r="B1339" s="79">
        <v>6749</v>
      </c>
      <c r="C1339" s="63">
        <v>20</v>
      </c>
      <c r="D1339" s="70" t="s">
        <v>13542</v>
      </c>
      <c r="E1339" s="70" t="s">
        <v>13543</v>
      </c>
      <c r="F1339" s="75" t="s">
        <v>73</v>
      </c>
      <c r="G1339" s="76">
        <v>43756</v>
      </c>
      <c r="H1339" s="79">
        <v>291119256802032</v>
      </c>
      <c r="I1339" s="81">
        <v>43798</v>
      </c>
    </row>
    <row r="1340" spans="1:9" ht="15" customHeight="1">
      <c r="A1340" s="79">
        <v>1242</v>
      </c>
      <c r="B1340" s="79">
        <v>1225</v>
      </c>
      <c r="C1340" s="63">
        <v>20</v>
      </c>
      <c r="D1340" s="70" t="s">
        <v>2619</v>
      </c>
      <c r="E1340" s="70" t="s">
        <v>2620</v>
      </c>
      <c r="F1340" s="75" t="s">
        <v>73</v>
      </c>
      <c r="G1340" s="76">
        <v>43756</v>
      </c>
      <c r="H1340" s="79">
        <v>291119402901028</v>
      </c>
      <c r="I1340" s="81">
        <v>43798</v>
      </c>
    </row>
    <row r="1341" spans="1:9" ht="15" customHeight="1">
      <c r="A1341" s="79">
        <v>552</v>
      </c>
      <c r="B1341" s="79">
        <v>535</v>
      </c>
      <c r="C1341" s="63">
        <v>20</v>
      </c>
      <c r="D1341" s="70" t="s">
        <v>1270</v>
      </c>
      <c r="E1341" s="70" t="s">
        <v>1271</v>
      </c>
      <c r="F1341" s="75" t="s">
        <v>73</v>
      </c>
      <c r="G1341" s="76">
        <v>43756</v>
      </c>
      <c r="H1341" s="79">
        <v>291119402901028</v>
      </c>
      <c r="I1341" s="81">
        <v>43798</v>
      </c>
    </row>
    <row r="1342" spans="1:9" ht="15" customHeight="1">
      <c r="A1342" s="79">
        <v>1481</v>
      </c>
      <c r="B1342" s="79">
        <v>1464</v>
      </c>
      <c r="C1342" s="63">
        <v>20</v>
      </c>
      <c r="D1342" s="70" t="s">
        <v>3086</v>
      </c>
      <c r="E1342" s="70" t="s">
        <v>3087</v>
      </c>
      <c r="F1342" s="75" t="s">
        <v>73</v>
      </c>
      <c r="G1342" s="76">
        <v>43756</v>
      </c>
      <c r="H1342" s="79">
        <v>291119402901028</v>
      </c>
      <c r="I1342" s="81">
        <v>43798</v>
      </c>
    </row>
    <row r="1343" spans="1:9" ht="15" customHeight="1">
      <c r="A1343" s="79">
        <v>3592</v>
      </c>
      <c r="B1343" s="79">
        <v>3575</v>
      </c>
      <c r="C1343" s="63">
        <v>20</v>
      </c>
      <c r="D1343" s="70" t="s">
        <v>7267</v>
      </c>
      <c r="E1343" s="70" t="s">
        <v>7268</v>
      </c>
      <c r="F1343" s="75" t="s">
        <v>73</v>
      </c>
      <c r="G1343" s="76">
        <v>43756</v>
      </c>
      <c r="H1343" s="79">
        <v>291119256706020</v>
      </c>
      <c r="I1343" s="81">
        <v>43798</v>
      </c>
    </row>
    <row r="1344" spans="1:9" ht="15" customHeight="1">
      <c r="A1344" s="79">
        <v>5274</v>
      </c>
      <c r="B1344" s="79">
        <v>5257</v>
      </c>
      <c r="C1344" s="63">
        <v>20</v>
      </c>
      <c r="D1344" s="70" t="s">
        <v>10591</v>
      </c>
      <c r="E1344" s="70" t="s">
        <v>10592</v>
      </c>
      <c r="F1344" s="75" t="s">
        <v>73</v>
      </c>
      <c r="G1344" s="76">
        <v>43756</v>
      </c>
      <c r="H1344" s="79">
        <v>291119256706020</v>
      </c>
      <c r="I1344" s="81">
        <v>43798</v>
      </c>
    </row>
    <row r="1345" spans="1:9" ht="15" customHeight="1">
      <c r="A1345" s="79">
        <v>1826</v>
      </c>
      <c r="B1345" s="79">
        <v>1809</v>
      </c>
      <c r="C1345" s="63">
        <v>20</v>
      </c>
      <c r="D1345" s="70" t="s">
        <v>3770</v>
      </c>
      <c r="E1345" s="70" t="s">
        <v>3771</v>
      </c>
      <c r="F1345" s="75" t="s">
        <v>73</v>
      </c>
      <c r="G1345" s="76">
        <v>43756</v>
      </c>
      <c r="H1345" s="79">
        <v>291119256706020</v>
      </c>
      <c r="I1345" s="81">
        <v>43798</v>
      </c>
    </row>
    <row r="1346" spans="1:9" ht="15" customHeight="1">
      <c r="A1346" s="79">
        <v>2087</v>
      </c>
      <c r="B1346" s="79">
        <v>2070</v>
      </c>
      <c r="C1346" s="63">
        <v>20</v>
      </c>
      <c r="D1346" s="70" t="s">
        <v>4292</v>
      </c>
      <c r="E1346" s="70" t="s">
        <v>4293</v>
      </c>
      <c r="F1346" s="75" t="s">
        <v>73</v>
      </c>
      <c r="G1346" s="76">
        <v>43756</v>
      </c>
      <c r="H1346" s="79">
        <v>291119256705035</v>
      </c>
      <c r="I1346" s="81">
        <v>43798</v>
      </c>
    </row>
    <row r="1347" spans="1:9" ht="15" customHeight="1">
      <c r="A1347" s="79">
        <v>5165</v>
      </c>
      <c r="B1347" s="79">
        <v>5148</v>
      </c>
      <c r="C1347" s="63">
        <v>20</v>
      </c>
      <c r="D1347" s="70" t="s">
        <v>10374</v>
      </c>
      <c r="E1347" s="70" t="s">
        <v>10375</v>
      </c>
      <c r="F1347" s="75" t="s">
        <v>73</v>
      </c>
      <c r="G1347" s="76">
        <v>43756</v>
      </c>
      <c r="H1347" s="79">
        <v>291119256705035</v>
      </c>
      <c r="I1347" s="81">
        <v>43798</v>
      </c>
    </row>
    <row r="1348" spans="1:9" ht="15" customHeight="1">
      <c r="A1348" s="79">
        <v>4585</v>
      </c>
      <c r="B1348" s="79">
        <v>4568</v>
      </c>
      <c r="C1348" s="63">
        <v>20</v>
      </c>
      <c r="D1348" s="70" t="s">
        <v>9226</v>
      </c>
      <c r="E1348" s="70" t="s">
        <v>9227</v>
      </c>
      <c r="F1348" s="75" t="s">
        <v>73</v>
      </c>
      <c r="G1348" s="76">
        <v>43756</v>
      </c>
      <c r="H1348" s="79">
        <v>291119256705035</v>
      </c>
      <c r="I1348" s="81">
        <v>43798</v>
      </c>
    </row>
    <row r="1349" spans="1:9" ht="15" customHeight="1">
      <c r="A1349" s="79">
        <v>56</v>
      </c>
      <c r="B1349" s="79">
        <v>39</v>
      </c>
      <c r="C1349" s="63">
        <v>500</v>
      </c>
      <c r="D1349" s="70" t="s">
        <v>227</v>
      </c>
      <c r="E1349" s="70" t="s">
        <v>286</v>
      </c>
      <c r="F1349" s="75" t="s">
        <v>73</v>
      </c>
      <c r="G1349" s="76">
        <v>43756</v>
      </c>
      <c r="H1349" s="79">
        <v>291119256705035</v>
      </c>
      <c r="I1349" s="81">
        <v>43798</v>
      </c>
    </row>
    <row r="1350" spans="1:9" ht="15" customHeight="1">
      <c r="A1350" s="79">
        <v>2409</v>
      </c>
      <c r="B1350" s="79">
        <v>2392</v>
      </c>
      <c r="C1350" s="63">
        <v>20</v>
      </c>
      <c r="D1350" s="70" t="s">
        <v>4927</v>
      </c>
      <c r="E1350" s="70" t="s">
        <v>4928</v>
      </c>
      <c r="F1350" s="75" t="s">
        <v>73</v>
      </c>
      <c r="G1350" s="76">
        <v>43756</v>
      </c>
      <c r="H1350" s="79">
        <v>291119256705035</v>
      </c>
      <c r="I1350" s="81">
        <v>43798</v>
      </c>
    </row>
    <row r="1351" spans="1:9" ht="15" customHeight="1">
      <c r="A1351" s="79">
        <v>7004</v>
      </c>
      <c r="B1351" s="79">
        <v>6987</v>
      </c>
      <c r="C1351" s="63">
        <v>20</v>
      </c>
      <c r="D1351" s="70" t="s">
        <v>14009</v>
      </c>
      <c r="E1351" s="70" t="s">
        <v>14010</v>
      </c>
      <c r="F1351" s="75" t="s">
        <v>73</v>
      </c>
      <c r="G1351" s="76">
        <v>43756</v>
      </c>
      <c r="H1351" s="79">
        <v>301119256801031</v>
      </c>
      <c r="I1351" s="81">
        <v>43799</v>
      </c>
    </row>
    <row r="1352" spans="1:9" ht="15" customHeight="1">
      <c r="A1352" s="79">
        <v>5652</v>
      </c>
      <c r="B1352" s="79">
        <v>5635</v>
      </c>
      <c r="C1352" s="63">
        <v>100</v>
      </c>
      <c r="D1352" s="70" t="s">
        <v>11332</v>
      </c>
      <c r="E1352" s="70" t="s">
        <v>11333</v>
      </c>
      <c r="F1352" s="75" t="s">
        <v>73</v>
      </c>
      <c r="G1352" s="76">
        <v>43756</v>
      </c>
      <c r="H1352" s="79">
        <v>301119256801031</v>
      </c>
      <c r="I1352" s="81">
        <v>43799</v>
      </c>
    </row>
    <row r="1353" spans="1:9" ht="15" customHeight="1">
      <c r="A1353" s="79">
        <v>7282</v>
      </c>
      <c r="B1353" s="79">
        <v>7265</v>
      </c>
      <c r="C1353" s="63">
        <v>120</v>
      </c>
      <c r="D1353" s="70" t="s">
        <v>14550</v>
      </c>
      <c r="E1353" s="70" t="s">
        <v>14346</v>
      </c>
      <c r="F1353" s="75" t="s">
        <v>73</v>
      </c>
      <c r="G1353" s="76">
        <v>43756</v>
      </c>
      <c r="H1353" s="79">
        <v>301119256801031</v>
      </c>
      <c r="I1353" s="81">
        <v>43799</v>
      </c>
    </row>
    <row r="1354" spans="1:9" ht="15" customHeight="1">
      <c r="A1354" s="79">
        <v>6309</v>
      </c>
      <c r="B1354" s="79">
        <v>6292</v>
      </c>
      <c r="C1354" s="63">
        <v>60</v>
      </c>
      <c r="D1354" s="70" t="s">
        <v>12638</v>
      </c>
      <c r="E1354" s="70" t="s">
        <v>12639</v>
      </c>
      <c r="F1354" s="75" t="s">
        <v>73</v>
      </c>
      <c r="G1354" s="76">
        <v>43756</v>
      </c>
      <c r="H1354" s="79">
        <v>301119256801031</v>
      </c>
      <c r="I1354" s="81">
        <v>43799</v>
      </c>
    </row>
    <row r="1355" spans="1:9" ht="15" customHeight="1">
      <c r="A1355" s="79">
        <v>5651</v>
      </c>
      <c r="B1355" s="79">
        <v>5634</v>
      </c>
      <c r="C1355" s="63">
        <v>120</v>
      </c>
      <c r="D1355" s="70" t="s">
        <v>11330</v>
      </c>
      <c r="E1355" s="70" t="s">
        <v>11331</v>
      </c>
      <c r="F1355" s="75" t="s">
        <v>73</v>
      </c>
      <c r="G1355" s="76">
        <v>43756</v>
      </c>
      <c r="H1355" s="79">
        <v>301119256801031</v>
      </c>
      <c r="I1355" s="81">
        <v>43799</v>
      </c>
    </row>
    <row r="1356" spans="1:9" ht="15" customHeight="1">
      <c r="A1356" s="79">
        <v>1062</v>
      </c>
      <c r="B1356" s="79">
        <v>1045</v>
      </c>
      <c r="C1356" s="63">
        <v>20</v>
      </c>
      <c r="D1356" s="70" t="s">
        <v>2268</v>
      </c>
      <c r="E1356" s="70" t="s">
        <v>2269</v>
      </c>
      <c r="F1356" s="75" t="s">
        <v>73</v>
      </c>
      <c r="G1356" s="76">
        <v>43756</v>
      </c>
      <c r="H1356" s="79">
        <v>301119402901028</v>
      </c>
      <c r="I1356" s="81">
        <v>43799</v>
      </c>
    </row>
    <row r="1357" spans="1:9" ht="15" customHeight="1">
      <c r="A1357" s="79">
        <v>5006</v>
      </c>
      <c r="B1357" s="79">
        <v>4989</v>
      </c>
      <c r="C1357" s="63">
        <v>20</v>
      </c>
      <c r="D1357" s="70" t="s">
        <v>10060</v>
      </c>
      <c r="E1357" s="70" t="s">
        <v>10061</v>
      </c>
      <c r="F1357" s="75" t="s">
        <v>73</v>
      </c>
      <c r="G1357" s="76">
        <v>43756</v>
      </c>
      <c r="H1357" s="79">
        <v>301119256702022</v>
      </c>
      <c r="I1357" s="81">
        <v>43799</v>
      </c>
    </row>
    <row r="1358" spans="1:9" ht="15" customHeight="1">
      <c r="A1358" s="79">
        <v>5262</v>
      </c>
      <c r="B1358" s="79">
        <v>5245</v>
      </c>
      <c r="C1358" s="63">
        <v>20</v>
      </c>
      <c r="D1358" s="70" t="s">
        <v>10567</v>
      </c>
      <c r="E1358" s="70" t="s">
        <v>10568</v>
      </c>
      <c r="F1358" s="75" t="s">
        <v>73</v>
      </c>
      <c r="G1358" s="76">
        <v>43756</v>
      </c>
      <c r="H1358" s="79">
        <v>301119256702022</v>
      </c>
      <c r="I1358" s="81">
        <v>43799</v>
      </c>
    </row>
    <row r="1359" spans="1:9" ht="15" customHeight="1">
      <c r="A1359" s="79">
        <v>4057</v>
      </c>
      <c r="B1359" s="79">
        <v>4040</v>
      </c>
      <c r="C1359" s="63">
        <v>20</v>
      </c>
      <c r="D1359" s="70" t="s">
        <v>8188</v>
      </c>
      <c r="E1359" s="70" t="s">
        <v>8189</v>
      </c>
      <c r="F1359" s="75" t="s">
        <v>73</v>
      </c>
      <c r="G1359" s="76">
        <v>43756</v>
      </c>
      <c r="H1359" s="79">
        <v>301119256702022</v>
      </c>
      <c r="I1359" s="81">
        <v>43799</v>
      </c>
    </row>
    <row r="1360" spans="1:9" ht="15" customHeight="1">
      <c r="A1360" s="79">
        <v>5137</v>
      </c>
      <c r="B1360" s="79">
        <v>5120</v>
      </c>
      <c r="C1360" s="63">
        <v>20</v>
      </c>
      <c r="D1360" s="70" t="s">
        <v>10319</v>
      </c>
      <c r="E1360" s="70" t="s">
        <v>10320</v>
      </c>
      <c r="F1360" s="75" t="s">
        <v>73</v>
      </c>
      <c r="G1360" s="76">
        <v>43756</v>
      </c>
      <c r="H1360" s="79">
        <v>301119256702022</v>
      </c>
      <c r="I1360" s="81">
        <v>43799</v>
      </c>
    </row>
    <row r="1361" spans="1:9" ht="15" customHeight="1">
      <c r="A1361" s="79">
        <v>3258</v>
      </c>
      <c r="B1361" s="79">
        <v>3241</v>
      </c>
      <c r="C1361" s="63">
        <v>20</v>
      </c>
      <c r="D1361" s="70" t="s">
        <v>6609</v>
      </c>
      <c r="E1361" s="70" t="s">
        <v>6610</v>
      </c>
      <c r="F1361" s="75" t="s">
        <v>73</v>
      </c>
      <c r="G1361" s="76">
        <v>43756</v>
      </c>
      <c r="H1361" s="79">
        <v>301119256702022</v>
      </c>
      <c r="I1361" s="81">
        <v>43799</v>
      </c>
    </row>
    <row r="1362" spans="1:9" ht="15" customHeight="1">
      <c r="A1362" s="79">
        <v>4056</v>
      </c>
      <c r="B1362" s="79">
        <v>4039</v>
      </c>
      <c r="C1362" s="63">
        <v>20</v>
      </c>
      <c r="D1362" s="70" t="s">
        <v>8186</v>
      </c>
      <c r="E1362" s="70" t="s">
        <v>8187</v>
      </c>
      <c r="F1362" s="75" t="s">
        <v>73</v>
      </c>
      <c r="G1362" s="76">
        <v>43756</v>
      </c>
      <c r="H1362" s="79">
        <v>301119256702022</v>
      </c>
      <c r="I1362" s="81">
        <v>43799</v>
      </c>
    </row>
    <row r="1363" spans="1:9" ht="15" customHeight="1">
      <c r="A1363" s="79">
        <v>5518</v>
      </c>
      <c r="B1363" s="79">
        <v>5501</v>
      </c>
      <c r="C1363" s="63">
        <v>20</v>
      </c>
      <c r="D1363" s="70" t="s">
        <v>11071</v>
      </c>
      <c r="E1363" s="70" t="s">
        <v>11072</v>
      </c>
      <c r="F1363" s="75" t="s">
        <v>73</v>
      </c>
      <c r="G1363" s="76">
        <v>43756</v>
      </c>
      <c r="H1363" s="79">
        <v>301119256701027</v>
      </c>
      <c r="I1363" s="81">
        <v>43799</v>
      </c>
    </row>
    <row r="1364" spans="1:9" ht="15" customHeight="1">
      <c r="A1364" s="80">
        <v>6000</v>
      </c>
      <c r="B1364" s="80">
        <v>5983</v>
      </c>
      <c r="C1364" s="77">
        <v>20</v>
      </c>
      <c r="D1364" s="70" t="s">
        <v>12028</v>
      </c>
      <c r="E1364" s="70" t="s">
        <v>12029</v>
      </c>
      <c r="F1364" s="75" t="s">
        <v>73</v>
      </c>
      <c r="G1364" s="76">
        <v>43756</v>
      </c>
      <c r="H1364" s="80">
        <v>21219256801028</v>
      </c>
      <c r="I1364" s="81">
        <v>43801</v>
      </c>
    </row>
    <row r="1365" spans="1:9" s="71" customFormat="1" ht="15" customHeight="1">
      <c r="A1365" s="80">
        <v>5628</v>
      </c>
      <c r="B1365" s="80">
        <v>5611</v>
      </c>
      <c r="C1365" s="78">
        <v>20</v>
      </c>
      <c r="D1365" s="70" t="s">
        <v>11284</v>
      </c>
      <c r="E1365" s="70" t="s">
        <v>11285</v>
      </c>
      <c r="F1365" s="75" t="s">
        <v>73</v>
      </c>
      <c r="G1365" s="76">
        <v>43756</v>
      </c>
      <c r="H1365" s="80">
        <v>21219256801028</v>
      </c>
      <c r="I1365" s="81">
        <v>43801</v>
      </c>
    </row>
    <row r="1366" spans="1:9" ht="15" customHeight="1">
      <c r="A1366" s="80">
        <v>558</v>
      </c>
      <c r="B1366" s="80">
        <v>541</v>
      </c>
      <c r="C1366" s="77">
        <v>20</v>
      </c>
      <c r="D1366" s="70" t="s">
        <v>1282</v>
      </c>
      <c r="E1366" s="70" t="s">
        <v>1283</v>
      </c>
      <c r="F1366" s="75" t="s">
        <v>73</v>
      </c>
      <c r="G1366" s="76">
        <v>43756</v>
      </c>
      <c r="H1366" s="80">
        <v>21219402901024</v>
      </c>
      <c r="I1366" s="81">
        <v>43801</v>
      </c>
    </row>
    <row r="1367" spans="1:9" ht="15" customHeight="1">
      <c r="A1367" s="80">
        <v>4597</v>
      </c>
      <c r="B1367" s="80">
        <v>4580</v>
      </c>
      <c r="C1367" s="77">
        <v>120</v>
      </c>
      <c r="D1367" s="70" t="s">
        <v>9250</v>
      </c>
      <c r="E1367" s="70" t="s">
        <v>9251</v>
      </c>
      <c r="F1367" s="75" t="s">
        <v>73</v>
      </c>
      <c r="G1367" s="76">
        <v>43756</v>
      </c>
      <c r="H1367" s="80">
        <v>21219256701030</v>
      </c>
      <c r="I1367" s="81">
        <v>43801</v>
      </c>
    </row>
    <row r="1368" spans="1:9" ht="15" customHeight="1">
      <c r="A1368" s="80">
        <v>5059</v>
      </c>
      <c r="B1368" s="80">
        <v>5042</v>
      </c>
      <c r="C1368" s="77">
        <v>20</v>
      </c>
      <c r="D1368" s="70" t="s">
        <v>10165</v>
      </c>
      <c r="E1368" s="70" t="s">
        <v>10166</v>
      </c>
      <c r="F1368" s="75" t="s">
        <v>73</v>
      </c>
      <c r="G1368" s="76">
        <v>43756</v>
      </c>
      <c r="H1368" s="80">
        <v>21219256702019</v>
      </c>
      <c r="I1368" s="81">
        <v>43801</v>
      </c>
    </row>
    <row r="1369" spans="1:9" ht="15" customHeight="1">
      <c r="A1369" s="80">
        <v>3049</v>
      </c>
      <c r="B1369" s="80">
        <v>3032</v>
      </c>
      <c r="C1369" s="77">
        <v>20</v>
      </c>
      <c r="D1369" s="70" t="s">
        <v>6195</v>
      </c>
      <c r="E1369" s="70" t="s">
        <v>6196</v>
      </c>
      <c r="F1369" s="75" t="s">
        <v>73</v>
      </c>
      <c r="G1369" s="76">
        <v>43756</v>
      </c>
      <c r="H1369" s="80">
        <v>21219256702019</v>
      </c>
      <c r="I1369" s="81">
        <v>43801</v>
      </c>
    </row>
    <row r="1370" spans="1:9" ht="15" customHeight="1">
      <c r="A1370" s="80">
        <v>3886</v>
      </c>
      <c r="B1370" s="80">
        <v>3869</v>
      </c>
      <c r="C1370" s="77">
        <v>20</v>
      </c>
      <c r="D1370" s="70" t="s">
        <v>7852</v>
      </c>
      <c r="E1370" s="70" t="s">
        <v>7853</v>
      </c>
      <c r="F1370" s="75" t="s">
        <v>73</v>
      </c>
      <c r="G1370" s="76">
        <v>43756</v>
      </c>
      <c r="H1370" s="80">
        <v>21219256702019</v>
      </c>
      <c r="I1370" s="81">
        <v>43801</v>
      </c>
    </row>
    <row r="1371" spans="1:9" ht="15" customHeight="1">
      <c r="A1371" s="80">
        <v>3381</v>
      </c>
      <c r="B1371" s="80">
        <v>3364</v>
      </c>
      <c r="C1371" s="77">
        <v>20</v>
      </c>
      <c r="D1371" s="70" t="s">
        <v>6854</v>
      </c>
      <c r="E1371" s="70" t="s">
        <v>6855</v>
      </c>
      <c r="F1371" s="75" t="s">
        <v>73</v>
      </c>
      <c r="G1371" s="76">
        <v>43756</v>
      </c>
      <c r="H1371" s="80">
        <v>21219256702019</v>
      </c>
      <c r="I1371" s="81">
        <v>43801</v>
      </c>
    </row>
    <row r="1372" spans="1:9" ht="15" customHeight="1">
      <c r="A1372" s="80">
        <v>46</v>
      </c>
      <c r="B1372" s="80">
        <v>29</v>
      </c>
      <c r="C1372" s="77">
        <v>20</v>
      </c>
      <c r="D1372" s="70" t="s">
        <v>265</v>
      </c>
      <c r="E1372" s="70" t="s">
        <v>266</v>
      </c>
      <c r="F1372" s="75" t="s">
        <v>73</v>
      </c>
      <c r="G1372" s="76">
        <v>43756</v>
      </c>
      <c r="H1372" s="80">
        <v>21219256702019</v>
      </c>
      <c r="I1372" s="81">
        <v>43801</v>
      </c>
    </row>
    <row r="1373" spans="1:9" ht="15" customHeight="1">
      <c r="A1373" s="80">
        <v>1201</v>
      </c>
      <c r="B1373" s="80">
        <v>1184</v>
      </c>
      <c r="C1373" s="77">
        <v>20</v>
      </c>
      <c r="D1373" s="70" t="s">
        <v>2536</v>
      </c>
      <c r="E1373" s="70" t="s">
        <v>2537</v>
      </c>
      <c r="F1373" s="75" t="s">
        <v>73</v>
      </c>
      <c r="G1373" s="76">
        <v>43756</v>
      </c>
      <c r="H1373" s="80">
        <v>31219402901024</v>
      </c>
      <c r="I1373" s="81">
        <v>43802</v>
      </c>
    </row>
    <row r="1374" spans="1:9" ht="15" customHeight="1">
      <c r="A1374" s="80">
        <v>348</v>
      </c>
      <c r="B1374" s="80">
        <v>331</v>
      </c>
      <c r="C1374" s="77">
        <v>200</v>
      </c>
      <c r="D1374" s="70" t="s">
        <v>869</v>
      </c>
      <c r="E1374" s="70" t="s">
        <v>870</v>
      </c>
      <c r="F1374" s="75" t="s">
        <v>73</v>
      </c>
      <c r="G1374" s="76">
        <v>43756</v>
      </c>
      <c r="H1374" s="80">
        <v>31219402901024</v>
      </c>
      <c r="I1374" s="81">
        <v>43802</v>
      </c>
    </row>
    <row r="1375" spans="1:9" ht="15" customHeight="1">
      <c r="A1375" s="80">
        <v>3808</v>
      </c>
      <c r="B1375" s="80">
        <v>3791</v>
      </c>
      <c r="C1375" s="77">
        <v>60</v>
      </c>
      <c r="D1375" s="70" t="s">
        <v>7696</v>
      </c>
      <c r="E1375" s="70" t="s">
        <v>7697</v>
      </c>
      <c r="F1375" s="75" t="s">
        <v>73</v>
      </c>
      <c r="G1375" s="76">
        <v>43756</v>
      </c>
      <c r="H1375" s="80">
        <v>31219256702028</v>
      </c>
      <c r="I1375" s="81">
        <v>43802</v>
      </c>
    </row>
    <row r="1376" spans="1:9" ht="15" customHeight="1">
      <c r="A1376" s="80">
        <v>2538</v>
      </c>
      <c r="B1376" s="80">
        <v>2521</v>
      </c>
      <c r="C1376" s="77">
        <v>20</v>
      </c>
      <c r="D1376" s="70" t="s">
        <v>5184</v>
      </c>
      <c r="E1376" s="70" t="s">
        <v>5185</v>
      </c>
      <c r="F1376" s="75" t="s">
        <v>73</v>
      </c>
      <c r="G1376" s="76">
        <v>43756</v>
      </c>
      <c r="H1376" s="80">
        <v>31219256702028</v>
      </c>
      <c r="I1376" s="81">
        <v>43802</v>
      </c>
    </row>
    <row r="1377" spans="1:9" ht="15" customHeight="1">
      <c r="A1377" s="80">
        <v>4612</v>
      </c>
      <c r="B1377" s="80">
        <v>4595</v>
      </c>
      <c r="C1377" s="77">
        <v>20</v>
      </c>
      <c r="D1377" s="70" t="s">
        <v>9280</v>
      </c>
      <c r="E1377" s="70" t="s">
        <v>9281</v>
      </c>
      <c r="F1377" s="75" t="s">
        <v>73</v>
      </c>
      <c r="G1377" s="76">
        <v>43756</v>
      </c>
      <c r="H1377" s="80">
        <v>31219256702028</v>
      </c>
      <c r="I1377" s="81">
        <v>43802</v>
      </c>
    </row>
    <row r="1378" spans="1:9" ht="15" customHeight="1">
      <c r="A1378" s="80">
        <v>2670</v>
      </c>
      <c r="B1378" s="80">
        <v>2653</v>
      </c>
      <c r="C1378" s="77">
        <v>20</v>
      </c>
      <c r="D1378" s="70" t="s">
        <v>5443</v>
      </c>
      <c r="E1378" s="70" t="s">
        <v>5444</v>
      </c>
      <c r="F1378" s="75" t="s">
        <v>73</v>
      </c>
      <c r="G1378" s="76">
        <v>43756</v>
      </c>
      <c r="H1378" s="80">
        <v>31219256702028</v>
      </c>
      <c r="I1378" s="81">
        <v>43802</v>
      </c>
    </row>
    <row r="1379" spans="1:9" ht="15" customHeight="1">
      <c r="A1379" s="80">
        <v>7326</v>
      </c>
      <c r="B1379" s="80">
        <v>7309</v>
      </c>
      <c r="C1379" s="77">
        <v>60</v>
      </c>
      <c r="D1379" s="70" t="s">
        <v>14637</v>
      </c>
      <c r="E1379" s="70" t="s">
        <v>14638</v>
      </c>
      <c r="F1379" s="75" t="s">
        <v>73</v>
      </c>
      <c r="G1379" s="76">
        <v>43756</v>
      </c>
      <c r="H1379" s="80">
        <v>31219256702028</v>
      </c>
      <c r="I1379" s="81">
        <v>43802</v>
      </c>
    </row>
    <row r="1380" spans="1:9" ht="15" customHeight="1">
      <c r="A1380" s="80">
        <v>3810</v>
      </c>
      <c r="B1380" s="80">
        <v>3793</v>
      </c>
      <c r="C1380" s="77">
        <v>60</v>
      </c>
      <c r="D1380" s="70" t="s">
        <v>7700</v>
      </c>
      <c r="E1380" s="70" t="s">
        <v>7701</v>
      </c>
      <c r="F1380" s="75" t="s">
        <v>73</v>
      </c>
      <c r="G1380" s="76">
        <v>43756</v>
      </c>
      <c r="H1380" s="80">
        <v>31219256702028</v>
      </c>
      <c r="I1380" s="81">
        <v>43802</v>
      </c>
    </row>
    <row r="1381" spans="1:9" ht="15" customHeight="1">
      <c r="A1381" s="80">
        <v>2031</v>
      </c>
      <c r="B1381" s="80">
        <v>2014</v>
      </c>
      <c r="C1381" s="77">
        <v>20</v>
      </c>
      <c r="D1381" s="70" t="s">
        <v>4181</v>
      </c>
      <c r="E1381" s="70" t="s">
        <v>4182</v>
      </c>
      <c r="F1381" s="75" t="s">
        <v>73</v>
      </c>
      <c r="G1381" s="76">
        <v>43756</v>
      </c>
      <c r="H1381" s="80">
        <v>31219256702028</v>
      </c>
      <c r="I1381" s="81">
        <v>43802</v>
      </c>
    </row>
    <row r="1382" spans="1:9" ht="15" customHeight="1">
      <c r="A1382" s="80">
        <v>3653</v>
      </c>
      <c r="B1382" s="80">
        <v>3636</v>
      </c>
      <c r="C1382" s="77">
        <v>20</v>
      </c>
      <c r="D1382" s="70" t="s">
        <v>7389</v>
      </c>
      <c r="E1382" s="70" t="s">
        <v>7390</v>
      </c>
      <c r="F1382" s="75" t="s">
        <v>73</v>
      </c>
      <c r="G1382" s="76">
        <v>43756</v>
      </c>
      <c r="H1382" s="80">
        <v>31219256702028</v>
      </c>
      <c r="I1382" s="81">
        <v>43802</v>
      </c>
    </row>
    <row r="1383" spans="1:9" ht="15" customHeight="1">
      <c r="A1383" s="80">
        <v>3809</v>
      </c>
      <c r="B1383" s="80">
        <v>3792</v>
      </c>
      <c r="C1383" s="77">
        <v>60</v>
      </c>
      <c r="D1383" s="70" t="s">
        <v>7698</v>
      </c>
      <c r="E1383" s="70" t="s">
        <v>7699</v>
      </c>
      <c r="F1383" s="75" t="s">
        <v>73</v>
      </c>
      <c r="G1383" s="76">
        <v>43756</v>
      </c>
      <c r="H1383" s="80">
        <v>31219256702028</v>
      </c>
      <c r="I1383" s="81">
        <v>43802</v>
      </c>
    </row>
    <row r="1384" spans="1:9" ht="15" customHeight="1">
      <c r="A1384" s="80">
        <v>7384</v>
      </c>
      <c r="B1384" s="80">
        <v>7367</v>
      </c>
      <c r="C1384" s="77">
        <v>60</v>
      </c>
      <c r="D1384" s="70" t="s">
        <v>14751</v>
      </c>
      <c r="E1384" s="70" t="s">
        <v>14752</v>
      </c>
      <c r="F1384" s="75" t="s">
        <v>73</v>
      </c>
      <c r="G1384" s="76">
        <v>43756</v>
      </c>
      <c r="H1384" s="80">
        <v>31219256702028</v>
      </c>
      <c r="I1384" s="81">
        <v>43802</v>
      </c>
    </row>
    <row r="1385" spans="1:9" ht="15" customHeight="1">
      <c r="A1385" s="80">
        <v>3811</v>
      </c>
      <c r="B1385" s="80">
        <v>3794</v>
      </c>
      <c r="C1385" s="77">
        <v>60</v>
      </c>
      <c r="D1385" s="70" t="s">
        <v>7702</v>
      </c>
      <c r="E1385" s="70" t="s">
        <v>7703</v>
      </c>
      <c r="F1385" s="75" t="s">
        <v>73</v>
      </c>
      <c r="G1385" s="76">
        <v>43756</v>
      </c>
      <c r="H1385" s="80">
        <v>31219256702028</v>
      </c>
      <c r="I1385" s="81">
        <v>43802</v>
      </c>
    </row>
    <row r="1386" spans="1:9" ht="15" customHeight="1">
      <c r="A1386" s="80">
        <v>2440</v>
      </c>
      <c r="B1386" s="80">
        <v>2423</v>
      </c>
      <c r="C1386" s="77">
        <v>20</v>
      </c>
      <c r="D1386" s="70" t="s">
        <v>4988</v>
      </c>
      <c r="E1386" s="70" t="s">
        <v>4989</v>
      </c>
      <c r="F1386" s="75" t="s">
        <v>73</v>
      </c>
      <c r="G1386" s="76">
        <v>43756</v>
      </c>
      <c r="H1386" s="80">
        <v>31219256702028</v>
      </c>
      <c r="I1386" s="81">
        <v>43802</v>
      </c>
    </row>
    <row r="1387" spans="1:9" ht="15" customHeight="1">
      <c r="A1387" s="80">
        <v>5654</v>
      </c>
      <c r="B1387" s="80">
        <v>5637</v>
      </c>
      <c r="C1387" s="77">
        <v>20</v>
      </c>
      <c r="D1387" s="70" t="s">
        <v>11336</v>
      </c>
      <c r="E1387" s="70" t="s">
        <v>11337</v>
      </c>
      <c r="F1387" s="75" t="s">
        <v>73</v>
      </c>
      <c r="G1387" s="76">
        <v>43756</v>
      </c>
      <c r="H1387" s="80">
        <v>41219256801029</v>
      </c>
      <c r="I1387" s="81">
        <v>43803</v>
      </c>
    </row>
    <row r="1388" spans="1:9" ht="15" customHeight="1">
      <c r="A1388" s="80">
        <v>6501</v>
      </c>
      <c r="B1388" s="80">
        <v>6484</v>
      </c>
      <c r="C1388" s="77">
        <v>20</v>
      </c>
      <c r="D1388" s="70" t="s">
        <v>13019</v>
      </c>
      <c r="E1388" s="70" t="s">
        <v>13020</v>
      </c>
      <c r="F1388" s="75" t="s">
        <v>73</v>
      </c>
      <c r="G1388" s="76">
        <v>43756</v>
      </c>
      <c r="H1388" s="80">
        <v>41219256801029</v>
      </c>
      <c r="I1388" s="81">
        <v>43803</v>
      </c>
    </row>
    <row r="1389" spans="1:9" ht="15" customHeight="1">
      <c r="A1389" s="80">
        <v>6820</v>
      </c>
      <c r="B1389" s="80">
        <v>6803</v>
      </c>
      <c r="C1389" s="77">
        <v>20</v>
      </c>
      <c r="D1389" s="70" t="s">
        <v>13649</v>
      </c>
      <c r="E1389" s="70" t="s">
        <v>13650</v>
      </c>
      <c r="F1389" s="75" t="s">
        <v>73</v>
      </c>
      <c r="G1389" s="76">
        <v>43756</v>
      </c>
      <c r="H1389" s="80">
        <v>41219256801029</v>
      </c>
      <c r="I1389" s="81">
        <v>43803</v>
      </c>
    </row>
    <row r="1390" spans="1:9" ht="15" customHeight="1">
      <c r="A1390" s="80">
        <v>6136</v>
      </c>
      <c r="B1390" s="80">
        <v>6119</v>
      </c>
      <c r="C1390" s="77">
        <v>20</v>
      </c>
      <c r="D1390" s="70" t="s">
        <v>12297</v>
      </c>
      <c r="E1390" s="70" t="s">
        <v>12298</v>
      </c>
      <c r="F1390" s="75" t="s">
        <v>73</v>
      </c>
      <c r="G1390" s="76">
        <v>43756</v>
      </c>
      <c r="H1390" s="80">
        <v>41219256801029</v>
      </c>
      <c r="I1390" s="81">
        <v>43803</v>
      </c>
    </row>
    <row r="1391" spans="1:9" ht="15" customHeight="1">
      <c r="A1391" s="80">
        <v>6548</v>
      </c>
      <c r="B1391" s="80">
        <v>6531</v>
      </c>
      <c r="C1391" s="77">
        <v>20</v>
      </c>
      <c r="D1391" s="70" t="s">
        <v>13112</v>
      </c>
      <c r="E1391" s="70" t="s">
        <v>13113</v>
      </c>
      <c r="F1391" s="75" t="s">
        <v>73</v>
      </c>
      <c r="G1391" s="76">
        <v>43756</v>
      </c>
      <c r="H1391" s="80">
        <v>41219256801029</v>
      </c>
      <c r="I1391" s="81">
        <v>43803</v>
      </c>
    </row>
    <row r="1392" spans="1:9" ht="15" customHeight="1">
      <c r="A1392" s="80">
        <v>3605</v>
      </c>
      <c r="B1392" s="80">
        <v>3588</v>
      </c>
      <c r="C1392" s="77">
        <v>20</v>
      </c>
      <c r="D1392" s="70" t="s">
        <v>7294</v>
      </c>
      <c r="E1392" s="70" t="s">
        <v>7295</v>
      </c>
      <c r="F1392" s="75" t="s">
        <v>73</v>
      </c>
      <c r="G1392" s="76">
        <v>43756</v>
      </c>
      <c r="H1392" s="80">
        <v>41219256702018</v>
      </c>
      <c r="I1392" s="81">
        <v>43803</v>
      </c>
    </row>
    <row r="1393" spans="1:9" ht="15" customHeight="1">
      <c r="A1393" s="80">
        <v>3575</v>
      </c>
      <c r="B1393" s="80">
        <v>3558</v>
      </c>
      <c r="C1393" s="77">
        <v>60</v>
      </c>
      <c r="D1393" s="70" t="s">
        <v>7232</v>
      </c>
      <c r="E1393" s="70" t="s">
        <v>7233</v>
      </c>
      <c r="F1393" s="75" t="s">
        <v>73</v>
      </c>
      <c r="G1393" s="76">
        <v>43756</v>
      </c>
      <c r="H1393" s="80">
        <v>41219256702018</v>
      </c>
      <c r="I1393" s="81">
        <v>43803</v>
      </c>
    </row>
    <row r="1394" spans="1:9" ht="15" customHeight="1">
      <c r="A1394" s="80">
        <v>3420</v>
      </c>
      <c r="B1394" s="80">
        <v>3403</v>
      </c>
      <c r="C1394" s="77">
        <v>20</v>
      </c>
      <c r="D1394" s="70" t="s">
        <v>6929</v>
      </c>
      <c r="E1394" s="70" t="s">
        <v>6930</v>
      </c>
      <c r="F1394" s="75" t="s">
        <v>73</v>
      </c>
      <c r="G1394" s="76">
        <v>43756</v>
      </c>
      <c r="H1394" s="80">
        <v>41219256702018</v>
      </c>
      <c r="I1394" s="81">
        <v>43803</v>
      </c>
    </row>
    <row r="1395" spans="1:9" ht="15" customHeight="1">
      <c r="A1395" s="80">
        <v>123</v>
      </c>
      <c r="B1395" s="80">
        <v>106</v>
      </c>
      <c r="C1395" s="77">
        <v>20</v>
      </c>
      <c r="D1395" s="70" t="s">
        <v>425</v>
      </c>
      <c r="E1395" s="70" t="s">
        <v>426</v>
      </c>
      <c r="F1395" s="75" t="s">
        <v>73</v>
      </c>
      <c r="G1395" s="76">
        <v>43756</v>
      </c>
      <c r="H1395" s="80">
        <v>41219256702018</v>
      </c>
      <c r="I1395" s="81">
        <v>43803</v>
      </c>
    </row>
    <row r="1396" spans="1:9" ht="15" customHeight="1">
      <c r="A1396" s="80">
        <v>4559</v>
      </c>
      <c r="B1396" s="80">
        <v>4542</v>
      </c>
      <c r="C1396" s="77">
        <v>20</v>
      </c>
      <c r="D1396" s="70" t="s">
        <v>9175</v>
      </c>
      <c r="E1396" s="70" t="s">
        <v>9176</v>
      </c>
      <c r="F1396" s="75" t="s">
        <v>73</v>
      </c>
      <c r="G1396" s="76">
        <v>43756</v>
      </c>
      <c r="H1396" s="80">
        <v>41219256701022</v>
      </c>
      <c r="I1396" s="81">
        <v>43803</v>
      </c>
    </row>
    <row r="1397" spans="1:9" ht="15" customHeight="1">
      <c r="A1397" s="80">
        <v>5231</v>
      </c>
      <c r="B1397" s="80">
        <v>5214</v>
      </c>
      <c r="C1397" s="77">
        <v>20</v>
      </c>
      <c r="D1397" s="70" t="s">
        <v>10505</v>
      </c>
      <c r="E1397" s="70" t="s">
        <v>10506</v>
      </c>
      <c r="F1397" s="75" t="s">
        <v>73</v>
      </c>
      <c r="G1397" s="76">
        <v>43756</v>
      </c>
      <c r="H1397" s="80">
        <v>41219256701022</v>
      </c>
      <c r="I1397" s="81">
        <v>43803</v>
      </c>
    </row>
    <row r="1398" spans="1:9" ht="15" customHeight="1">
      <c r="A1398" s="80">
        <v>4147</v>
      </c>
      <c r="B1398" s="80">
        <v>4130</v>
      </c>
      <c r="C1398" s="77">
        <v>20</v>
      </c>
      <c r="D1398" s="70" t="s">
        <v>8363</v>
      </c>
      <c r="E1398" s="70" t="s">
        <v>8364</v>
      </c>
      <c r="F1398" s="75" t="s">
        <v>73</v>
      </c>
      <c r="G1398" s="76">
        <v>43756</v>
      </c>
      <c r="H1398" s="80">
        <v>41219256701022</v>
      </c>
      <c r="I1398" s="81">
        <v>43803</v>
      </c>
    </row>
    <row r="1399" spans="1:9" ht="15" customHeight="1">
      <c r="A1399" s="80">
        <v>4987</v>
      </c>
      <c r="B1399" s="80">
        <v>4970</v>
      </c>
      <c r="C1399" s="77">
        <v>20</v>
      </c>
      <c r="D1399" s="70" t="s">
        <v>10022</v>
      </c>
      <c r="E1399" s="70" t="s">
        <v>10023</v>
      </c>
      <c r="F1399" s="75" t="s">
        <v>73</v>
      </c>
      <c r="G1399" s="76">
        <v>43756</v>
      </c>
      <c r="H1399" s="80">
        <v>41219256701022</v>
      </c>
      <c r="I1399" s="81">
        <v>43803</v>
      </c>
    </row>
    <row r="1400" spans="1:9" ht="15" customHeight="1">
      <c r="A1400" s="80">
        <v>5517</v>
      </c>
      <c r="B1400" s="80">
        <v>5500</v>
      </c>
      <c r="C1400" s="77">
        <v>20</v>
      </c>
      <c r="D1400" s="70" t="s">
        <v>11069</v>
      </c>
      <c r="E1400" s="70" t="s">
        <v>11070</v>
      </c>
      <c r="F1400" s="75" t="s">
        <v>73</v>
      </c>
      <c r="G1400" s="76">
        <v>43756</v>
      </c>
      <c r="H1400" s="80">
        <v>41219256701022</v>
      </c>
      <c r="I1400" s="81">
        <v>43803</v>
      </c>
    </row>
    <row r="1401" spans="1:9" ht="15" customHeight="1">
      <c r="A1401" s="80">
        <v>1555</v>
      </c>
      <c r="B1401" s="80">
        <v>1538</v>
      </c>
      <c r="C1401" s="77">
        <v>20</v>
      </c>
      <c r="D1401" s="70" t="s">
        <v>3230</v>
      </c>
      <c r="E1401" s="70" t="s">
        <v>3231</v>
      </c>
      <c r="F1401" s="75" t="s">
        <v>73</v>
      </c>
      <c r="G1401" s="76">
        <v>43756</v>
      </c>
      <c r="H1401" s="80">
        <v>41219402901028</v>
      </c>
      <c r="I1401" s="81">
        <v>43803</v>
      </c>
    </row>
    <row r="1402" spans="1:9" ht="15" customHeight="1">
      <c r="A1402" s="80">
        <v>6384</v>
      </c>
      <c r="B1402" s="80">
        <v>6367</v>
      </c>
      <c r="C1402" s="77">
        <v>20</v>
      </c>
      <c r="D1402" s="70" t="s">
        <v>12787</v>
      </c>
      <c r="E1402" s="70" t="s">
        <v>12788</v>
      </c>
      <c r="F1402" s="75" t="s">
        <v>73</v>
      </c>
      <c r="G1402" s="76">
        <v>43756</v>
      </c>
      <c r="H1402" s="80">
        <v>191119012901003</v>
      </c>
      <c r="I1402" s="81">
        <v>43803</v>
      </c>
    </row>
    <row r="1403" spans="1:9" ht="15" customHeight="1">
      <c r="A1403" s="80">
        <v>2206</v>
      </c>
      <c r="B1403" s="80">
        <v>2189</v>
      </c>
      <c r="C1403" s="77">
        <v>80</v>
      </c>
      <c r="D1403" s="70" t="s">
        <v>4529</v>
      </c>
      <c r="E1403" s="70" t="s">
        <v>4530</v>
      </c>
      <c r="F1403" s="75" t="s">
        <v>73</v>
      </c>
      <c r="G1403" s="76">
        <v>43756</v>
      </c>
      <c r="H1403" s="80">
        <v>51219256702026</v>
      </c>
      <c r="I1403" s="81">
        <v>43804</v>
      </c>
    </row>
    <row r="1404" spans="1:9" ht="15" customHeight="1">
      <c r="A1404" s="80">
        <v>4922</v>
      </c>
      <c r="B1404" s="80">
        <v>4905</v>
      </c>
      <c r="C1404" s="77">
        <v>20</v>
      </c>
      <c r="D1404" s="70" t="s">
        <v>9893</v>
      </c>
      <c r="E1404" s="70" t="s">
        <v>9894</v>
      </c>
      <c r="F1404" s="75" t="s">
        <v>73</v>
      </c>
      <c r="G1404" s="76">
        <v>43756</v>
      </c>
      <c r="H1404" s="80">
        <v>51219256702026</v>
      </c>
      <c r="I1404" s="81">
        <v>43804</v>
      </c>
    </row>
    <row r="1405" spans="1:9" ht="15" customHeight="1">
      <c r="A1405" s="80">
        <v>1752</v>
      </c>
      <c r="B1405" s="80">
        <v>1735</v>
      </c>
      <c r="C1405" s="77">
        <v>20</v>
      </c>
      <c r="D1405" s="70" t="s">
        <v>3621</v>
      </c>
      <c r="E1405" s="70" t="s">
        <v>3622</v>
      </c>
      <c r="F1405" s="75" t="s">
        <v>73</v>
      </c>
      <c r="G1405" s="76">
        <v>43756</v>
      </c>
      <c r="H1405" s="80">
        <v>51219256701019</v>
      </c>
      <c r="I1405" s="81">
        <v>43804</v>
      </c>
    </row>
    <row r="1406" spans="1:9" ht="15" customHeight="1">
      <c r="A1406" s="80">
        <v>4076</v>
      </c>
      <c r="B1406" s="80">
        <v>4059</v>
      </c>
      <c r="C1406" s="77">
        <v>20</v>
      </c>
      <c r="D1406" s="70" t="s">
        <v>8225</v>
      </c>
      <c r="E1406" s="70" t="s">
        <v>8226</v>
      </c>
      <c r="F1406" s="75" t="s">
        <v>73</v>
      </c>
      <c r="G1406" s="76">
        <v>43756</v>
      </c>
      <c r="H1406" s="80">
        <v>51219256701019</v>
      </c>
      <c r="I1406" s="81">
        <v>43804</v>
      </c>
    </row>
    <row r="1407" spans="1:9" ht="15" customHeight="1">
      <c r="A1407" s="80">
        <v>2526</v>
      </c>
      <c r="B1407" s="80">
        <v>2509</v>
      </c>
      <c r="C1407" s="77">
        <v>20</v>
      </c>
      <c r="D1407" s="70" t="s">
        <v>5160</v>
      </c>
      <c r="E1407" s="70" t="s">
        <v>5161</v>
      </c>
      <c r="F1407" s="75" t="s">
        <v>73</v>
      </c>
      <c r="G1407" s="76">
        <v>43756</v>
      </c>
      <c r="H1407" s="80">
        <v>51219256701019</v>
      </c>
      <c r="I1407" s="81">
        <v>43804</v>
      </c>
    </row>
    <row r="1408" spans="1:9" ht="15" customHeight="1">
      <c r="A1408" s="80">
        <v>2010</v>
      </c>
      <c r="B1408" s="80">
        <v>1993</v>
      </c>
      <c r="C1408" s="77">
        <v>20</v>
      </c>
      <c r="D1408" s="70" t="s">
        <v>4139</v>
      </c>
      <c r="E1408" s="70" t="s">
        <v>4140</v>
      </c>
      <c r="F1408" s="75" t="s">
        <v>73</v>
      </c>
      <c r="G1408" s="76">
        <v>43756</v>
      </c>
      <c r="H1408" s="80">
        <v>51219256701019</v>
      </c>
      <c r="I1408" s="81">
        <v>43804</v>
      </c>
    </row>
    <row r="1409" spans="1:9" ht="15" customHeight="1">
      <c r="A1409" s="80">
        <v>4997</v>
      </c>
      <c r="B1409" s="80">
        <v>4980</v>
      </c>
      <c r="C1409" s="77">
        <v>20</v>
      </c>
      <c r="D1409" s="70" t="s">
        <v>10042</v>
      </c>
      <c r="E1409" s="70" t="s">
        <v>10043</v>
      </c>
      <c r="F1409" s="75" t="s">
        <v>73</v>
      </c>
      <c r="G1409" s="76">
        <v>43756</v>
      </c>
      <c r="H1409" s="80">
        <v>51219256701019</v>
      </c>
      <c r="I1409" s="81">
        <v>43804</v>
      </c>
    </row>
    <row r="1410" spans="1:9" ht="15" customHeight="1">
      <c r="A1410" s="80">
        <v>433</v>
      </c>
      <c r="B1410" s="80">
        <v>416</v>
      </c>
      <c r="C1410" s="77">
        <v>20</v>
      </c>
      <c r="D1410" s="70" t="s">
        <v>1038</v>
      </c>
      <c r="E1410" s="70" t="s">
        <v>1039</v>
      </c>
      <c r="F1410" s="75" t="s">
        <v>73</v>
      </c>
      <c r="G1410" s="76">
        <v>43756</v>
      </c>
      <c r="H1410" s="80">
        <v>51219402901026</v>
      </c>
      <c r="I1410" s="81">
        <v>43804</v>
      </c>
    </row>
    <row r="1411" spans="1:9" ht="15" customHeight="1">
      <c r="A1411" s="80">
        <v>585</v>
      </c>
      <c r="B1411" s="80">
        <v>568</v>
      </c>
      <c r="C1411" s="77">
        <v>20</v>
      </c>
      <c r="D1411" s="70" t="s">
        <v>1335</v>
      </c>
      <c r="E1411" s="70" t="s">
        <v>1336</v>
      </c>
      <c r="F1411" s="75" t="s">
        <v>73</v>
      </c>
      <c r="G1411" s="76">
        <v>43756</v>
      </c>
      <c r="H1411" s="80">
        <v>51219402901026</v>
      </c>
      <c r="I1411" s="81">
        <v>43804</v>
      </c>
    </row>
    <row r="1412" spans="1:9" ht="15" customHeight="1">
      <c r="A1412" s="80">
        <v>5855</v>
      </c>
      <c r="B1412" s="80">
        <v>5838</v>
      </c>
      <c r="C1412" s="77">
        <v>20</v>
      </c>
      <c r="D1412" s="70" t="s">
        <v>11740</v>
      </c>
      <c r="E1412" s="70" t="s">
        <v>11741</v>
      </c>
      <c r="F1412" s="75" t="s">
        <v>73</v>
      </c>
      <c r="G1412" s="76">
        <v>43756</v>
      </c>
      <c r="H1412" s="80">
        <v>61219256801026</v>
      </c>
      <c r="I1412" s="81">
        <v>43805</v>
      </c>
    </row>
    <row r="1413" spans="1:9" ht="15" customHeight="1">
      <c r="A1413" s="80">
        <v>6633</v>
      </c>
      <c r="B1413" s="80">
        <v>6616</v>
      </c>
      <c r="C1413" s="77">
        <v>20</v>
      </c>
      <c r="D1413" s="70" t="s">
        <v>13279</v>
      </c>
      <c r="E1413" s="70" t="s">
        <v>13280</v>
      </c>
      <c r="F1413" s="75" t="s">
        <v>73</v>
      </c>
      <c r="G1413" s="76">
        <v>43756</v>
      </c>
      <c r="H1413" s="80">
        <v>61219256801026</v>
      </c>
      <c r="I1413" s="81">
        <v>43805</v>
      </c>
    </row>
    <row r="1414" spans="1:9" ht="15" customHeight="1">
      <c r="A1414" s="80">
        <v>5718</v>
      </c>
      <c r="B1414" s="80">
        <v>5701</v>
      </c>
      <c r="C1414" s="77">
        <v>20</v>
      </c>
      <c r="D1414" s="70" t="s">
        <v>11463</v>
      </c>
      <c r="E1414" s="70" t="s">
        <v>11464</v>
      </c>
      <c r="F1414" s="75" t="s">
        <v>73</v>
      </c>
      <c r="G1414" s="76">
        <v>43756</v>
      </c>
      <c r="H1414" s="80">
        <v>61219256801026</v>
      </c>
      <c r="I1414" s="81">
        <v>43805</v>
      </c>
    </row>
    <row r="1415" spans="1:9" ht="15" customHeight="1">
      <c r="A1415" s="80">
        <v>6557</v>
      </c>
      <c r="B1415" s="80">
        <v>6540</v>
      </c>
      <c r="C1415" s="77">
        <v>20</v>
      </c>
      <c r="D1415" s="70" t="s">
        <v>13129</v>
      </c>
      <c r="E1415" s="70" t="s">
        <v>13128</v>
      </c>
      <c r="F1415" s="75" t="s">
        <v>73</v>
      </c>
      <c r="G1415" s="76">
        <v>43756</v>
      </c>
      <c r="H1415" s="80">
        <v>61219256801026</v>
      </c>
      <c r="I1415" s="81">
        <v>43805</v>
      </c>
    </row>
    <row r="1416" spans="1:9" ht="15" customHeight="1">
      <c r="A1416" s="80">
        <v>6556</v>
      </c>
      <c r="B1416" s="80">
        <v>6539</v>
      </c>
      <c r="C1416" s="77">
        <v>20</v>
      </c>
      <c r="D1416" s="70" t="s">
        <v>13127</v>
      </c>
      <c r="E1416" s="70" t="s">
        <v>13128</v>
      </c>
      <c r="F1416" s="75" t="s">
        <v>73</v>
      </c>
      <c r="G1416" s="76">
        <v>43756</v>
      </c>
      <c r="H1416" s="80">
        <v>61219256801026</v>
      </c>
      <c r="I1416" s="81">
        <v>43805</v>
      </c>
    </row>
    <row r="1417" spans="1:9" ht="15" customHeight="1">
      <c r="A1417" s="80">
        <v>6055</v>
      </c>
      <c r="B1417" s="80">
        <v>6038</v>
      </c>
      <c r="C1417" s="77">
        <v>20</v>
      </c>
      <c r="D1417" s="70" t="s">
        <v>12136</v>
      </c>
      <c r="E1417" s="70" t="s">
        <v>12137</v>
      </c>
      <c r="F1417" s="75" t="s">
        <v>73</v>
      </c>
      <c r="G1417" s="76">
        <v>43756</v>
      </c>
      <c r="H1417" s="80">
        <v>61219256801026</v>
      </c>
      <c r="I1417" s="81">
        <v>43805</v>
      </c>
    </row>
    <row r="1418" spans="1:9" ht="15" customHeight="1">
      <c r="A1418" s="80">
        <v>1932</v>
      </c>
      <c r="B1418" s="80">
        <v>1915</v>
      </c>
      <c r="C1418" s="77">
        <v>20</v>
      </c>
      <c r="D1418" s="70" t="s">
        <v>3982</v>
      </c>
      <c r="E1418" s="70" t="s">
        <v>3983</v>
      </c>
      <c r="F1418" s="75" t="s">
        <v>73</v>
      </c>
      <c r="G1418" s="76">
        <v>43756</v>
      </c>
      <c r="H1418" s="80">
        <v>61219256702023</v>
      </c>
      <c r="I1418" s="81">
        <v>43805</v>
      </c>
    </row>
    <row r="1419" spans="1:9" ht="15" customHeight="1">
      <c r="A1419" s="80">
        <v>5210</v>
      </c>
      <c r="B1419" s="80">
        <v>5193</v>
      </c>
      <c r="C1419" s="77">
        <v>120</v>
      </c>
      <c r="D1419" s="70" t="s">
        <v>10464</v>
      </c>
      <c r="E1419" s="70" t="s">
        <v>10465</v>
      </c>
      <c r="F1419" s="75" t="s">
        <v>73</v>
      </c>
      <c r="G1419" s="76">
        <v>43756</v>
      </c>
      <c r="H1419" s="80">
        <v>61219256702023</v>
      </c>
      <c r="I1419" s="81">
        <v>43805</v>
      </c>
    </row>
    <row r="1420" spans="1:9" ht="15" customHeight="1">
      <c r="A1420" s="80">
        <v>3132</v>
      </c>
      <c r="B1420" s="80">
        <v>3115</v>
      </c>
      <c r="C1420" s="77">
        <v>20</v>
      </c>
      <c r="D1420" s="70" t="s">
        <v>6360</v>
      </c>
      <c r="E1420" s="70" t="s">
        <v>6361</v>
      </c>
      <c r="F1420" s="75" t="s">
        <v>73</v>
      </c>
      <c r="G1420" s="76">
        <v>43756</v>
      </c>
      <c r="H1420" s="80">
        <v>61219256702023</v>
      </c>
      <c r="I1420" s="81">
        <v>43805</v>
      </c>
    </row>
    <row r="1421" spans="1:9" ht="15" customHeight="1">
      <c r="A1421" s="80">
        <v>1970</v>
      </c>
      <c r="B1421" s="80">
        <v>1953</v>
      </c>
      <c r="C1421" s="77">
        <v>20</v>
      </c>
      <c r="D1421" s="70" t="s">
        <v>4059</v>
      </c>
      <c r="E1421" s="70" t="s">
        <v>4060</v>
      </c>
      <c r="F1421" s="75" t="s">
        <v>73</v>
      </c>
      <c r="G1421" s="76">
        <v>43756</v>
      </c>
      <c r="H1421" s="80">
        <v>61219256701020</v>
      </c>
      <c r="I1421" s="81">
        <v>43805</v>
      </c>
    </row>
    <row r="1422" spans="1:9" ht="15" customHeight="1">
      <c r="A1422" s="80">
        <v>5333</v>
      </c>
      <c r="B1422" s="80">
        <v>5316</v>
      </c>
      <c r="C1422" s="77">
        <v>20</v>
      </c>
      <c r="D1422" s="70" t="s">
        <v>10707</v>
      </c>
      <c r="E1422" s="70" t="s">
        <v>10708</v>
      </c>
      <c r="F1422" s="75" t="s">
        <v>73</v>
      </c>
      <c r="G1422" s="76">
        <v>43756</v>
      </c>
      <c r="H1422" s="80">
        <v>61219256701020</v>
      </c>
      <c r="I1422" s="81">
        <v>43805</v>
      </c>
    </row>
    <row r="1423" spans="1:9" ht="15" customHeight="1">
      <c r="A1423" s="80">
        <v>3717</v>
      </c>
      <c r="B1423" s="80">
        <v>3700</v>
      </c>
      <c r="C1423" s="77">
        <v>20</v>
      </c>
      <c r="D1423" s="70" t="s">
        <v>7516</v>
      </c>
      <c r="E1423" s="70" t="s">
        <v>7517</v>
      </c>
      <c r="F1423" s="75" t="s">
        <v>73</v>
      </c>
      <c r="G1423" s="76">
        <v>43756</v>
      </c>
      <c r="H1423" s="80">
        <v>61219256701020</v>
      </c>
      <c r="I1423" s="81">
        <v>43805</v>
      </c>
    </row>
    <row r="1424" spans="1:9" ht="15" customHeight="1">
      <c r="A1424" s="80">
        <v>3541</v>
      </c>
      <c r="B1424" s="80">
        <v>3524</v>
      </c>
      <c r="C1424" s="77">
        <v>20</v>
      </c>
      <c r="D1424" s="70" t="s">
        <v>7166</v>
      </c>
      <c r="E1424" s="70" t="s">
        <v>7167</v>
      </c>
      <c r="F1424" s="75" t="s">
        <v>73</v>
      </c>
      <c r="G1424" s="76">
        <v>43756</v>
      </c>
      <c r="H1424" s="80">
        <v>61219256701020</v>
      </c>
      <c r="I1424" s="81">
        <v>43805</v>
      </c>
    </row>
    <row r="1425" spans="1:9" ht="15" customHeight="1">
      <c r="A1425" s="80">
        <v>600</v>
      </c>
      <c r="B1425" s="80">
        <v>583</v>
      </c>
      <c r="C1425" s="77">
        <v>20</v>
      </c>
      <c r="D1425" s="70" t="s">
        <v>1361</v>
      </c>
      <c r="E1425" s="70" t="s">
        <v>1362</v>
      </c>
      <c r="F1425" s="75" t="s">
        <v>73</v>
      </c>
      <c r="G1425" s="76">
        <v>43756</v>
      </c>
      <c r="H1425" s="80">
        <v>61219402901020</v>
      </c>
      <c r="I1425" s="81">
        <v>43805</v>
      </c>
    </row>
    <row r="1426" spans="1:9" ht="15" customHeight="1">
      <c r="A1426" s="80">
        <v>1153</v>
      </c>
      <c r="B1426" s="80">
        <v>1136</v>
      </c>
      <c r="C1426" s="77">
        <v>20</v>
      </c>
      <c r="D1426" s="70" t="s">
        <v>2445</v>
      </c>
      <c r="E1426" s="70" t="s">
        <v>2446</v>
      </c>
      <c r="F1426" s="75" t="s">
        <v>73</v>
      </c>
      <c r="G1426" s="76">
        <v>43756</v>
      </c>
      <c r="H1426" s="80">
        <v>61219402901020</v>
      </c>
      <c r="I1426" s="81">
        <v>43805</v>
      </c>
    </row>
    <row r="1427" spans="1:9" ht="15" customHeight="1">
      <c r="A1427" s="80">
        <v>2596</v>
      </c>
      <c r="B1427" s="80">
        <v>2579</v>
      </c>
      <c r="C1427" s="77">
        <v>20</v>
      </c>
      <c r="D1427" s="70" t="s">
        <v>5300</v>
      </c>
      <c r="E1427" s="70" t="s">
        <v>5301</v>
      </c>
      <c r="F1427" s="75" t="s">
        <v>73</v>
      </c>
      <c r="G1427" s="76">
        <v>43756</v>
      </c>
      <c r="H1427" s="80">
        <v>61219000301001</v>
      </c>
      <c r="I1427" s="81">
        <v>43805</v>
      </c>
    </row>
    <row r="1428" spans="1:9" ht="15" customHeight="1">
      <c r="A1428" s="80">
        <v>7142</v>
      </c>
      <c r="B1428" s="80">
        <v>7125</v>
      </c>
      <c r="C1428" s="77">
        <v>20</v>
      </c>
      <c r="D1428" s="70" t="s">
        <v>14279</v>
      </c>
      <c r="E1428" s="70" t="s">
        <v>14280</v>
      </c>
      <c r="F1428" s="75" t="s">
        <v>73</v>
      </c>
      <c r="G1428" s="76">
        <v>43756</v>
      </c>
      <c r="H1428" s="80">
        <v>71219256801033</v>
      </c>
      <c r="I1428" s="81">
        <v>43806</v>
      </c>
    </row>
    <row r="1429" spans="1:9" ht="15" customHeight="1">
      <c r="A1429" s="80">
        <v>4735</v>
      </c>
      <c r="B1429" s="80">
        <v>4718</v>
      </c>
      <c r="C1429" s="77">
        <v>20</v>
      </c>
      <c r="D1429" s="70" t="s">
        <v>9527</v>
      </c>
      <c r="E1429" s="70" t="s">
        <v>9528</v>
      </c>
      <c r="F1429" s="75" t="s">
        <v>73</v>
      </c>
      <c r="G1429" s="76">
        <v>43756</v>
      </c>
      <c r="H1429" s="80">
        <v>71219256701020</v>
      </c>
      <c r="I1429" s="81">
        <v>43806</v>
      </c>
    </row>
    <row r="1430" spans="1:9" ht="15" customHeight="1">
      <c r="A1430" s="80">
        <v>4670</v>
      </c>
      <c r="B1430" s="80">
        <v>4653</v>
      </c>
      <c r="C1430" s="77">
        <v>20</v>
      </c>
      <c r="D1430" s="70" t="s">
        <v>9397</v>
      </c>
      <c r="E1430" s="70" t="s">
        <v>9398</v>
      </c>
      <c r="F1430" s="75" t="s">
        <v>73</v>
      </c>
      <c r="G1430" s="76">
        <v>43756</v>
      </c>
      <c r="H1430" s="80">
        <v>71219256701020</v>
      </c>
      <c r="I1430" s="81">
        <v>43806</v>
      </c>
    </row>
    <row r="1431" spans="1:9" ht="15" customHeight="1">
      <c r="A1431" s="80">
        <v>2559</v>
      </c>
      <c r="B1431" s="80">
        <v>2542</v>
      </c>
      <c r="C1431" s="77">
        <v>20</v>
      </c>
      <c r="D1431" s="70" t="s">
        <v>5226</v>
      </c>
      <c r="E1431" s="70" t="s">
        <v>5227</v>
      </c>
      <c r="F1431" s="75" t="s">
        <v>73</v>
      </c>
      <c r="G1431" s="76">
        <v>43756</v>
      </c>
      <c r="H1431" s="80">
        <v>71219256701020</v>
      </c>
      <c r="I1431" s="81">
        <v>43806</v>
      </c>
    </row>
    <row r="1432" spans="1:9" ht="15" customHeight="1">
      <c r="A1432" s="80">
        <v>2251</v>
      </c>
      <c r="B1432" s="80">
        <v>2234</v>
      </c>
      <c r="C1432" s="77">
        <v>20</v>
      </c>
      <c r="D1432" s="70" t="s">
        <v>4616</v>
      </c>
      <c r="E1432" s="70" t="s">
        <v>4617</v>
      </c>
      <c r="F1432" s="75" t="s">
        <v>73</v>
      </c>
      <c r="G1432" s="76">
        <v>43756</v>
      </c>
      <c r="H1432" s="80">
        <v>71219256701020</v>
      </c>
      <c r="I1432" s="81">
        <v>43806</v>
      </c>
    </row>
    <row r="1433" spans="1:9" ht="15" customHeight="1">
      <c r="A1433" s="80">
        <v>2843</v>
      </c>
      <c r="B1433" s="80">
        <v>2826</v>
      </c>
      <c r="C1433" s="77">
        <v>20</v>
      </c>
      <c r="D1433" s="70" t="s">
        <v>5787</v>
      </c>
      <c r="E1433" s="70" t="s">
        <v>5788</v>
      </c>
      <c r="F1433" s="75" t="s">
        <v>73</v>
      </c>
      <c r="G1433" s="76">
        <v>43756</v>
      </c>
      <c r="H1433" s="80">
        <v>71219256701020</v>
      </c>
      <c r="I1433" s="81">
        <v>43806</v>
      </c>
    </row>
    <row r="1434" spans="1:9" ht="15" customHeight="1">
      <c r="A1434" s="80">
        <v>1158</v>
      </c>
      <c r="B1434" s="80">
        <v>1141</v>
      </c>
      <c r="C1434" s="77">
        <v>20</v>
      </c>
      <c r="D1434" s="70" t="s">
        <v>2454</v>
      </c>
      <c r="E1434" s="70" t="s">
        <v>2455</v>
      </c>
      <c r="F1434" s="75" t="s">
        <v>73</v>
      </c>
      <c r="G1434" s="76">
        <v>43756</v>
      </c>
      <c r="H1434" s="80">
        <v>71219402901020</v>
      </c>
      <c r="I1434" s="81">
        <v>43806</v>
      </c>
    </row>
    <row r="1435" spans="1:9" ht="15" customHeight="1">
      <c r="A1435" s="80">
        <v>4134</v>
      </c>
      <c r="B1435" s="80">
        <v>4117</v>
      </c>
      <c r="C1435" s="77">
        <v>20</v>
      </c>
      <c r="D1435" s="70" t="s">
        <v>8337</v>
      </c>
      <c r="E1435" s="70" t="s">
        <v>8338</v>
      </c>
      <c r="F1435" s="75" t="s">
        <v>73</v>
      </c>
      <c r="G1435" s="76">
        <v>43756</v>
      </c>
      <c r="H1435" s="80">
        <v>91219256701025</v>
      </c>
      <c r="I1435" s="81">
        <v>43808</v>
      </c>
    </row>
    <row r="1436" spans="1:9" ht="15" customHeight="1">
      <c r="A1436" s="80">
        <v>3549</v>
      </c>
      <c r="B1436" s="80">
        <v>3532</v>
      </c>
      <c r="C1436" s="77">
        <v>20</v>
      </c>
      <c r="D1436" s="70" t="s">
        <v>7182</v>
      </c>
      <c r="E1436" s="70" t="s">
        <v>7183</v>
      </c>
      <c r="F1436" s="75" t="s">
        <v>73</v>
      </c>
      <c r="G1436" s="76">
        <v>43756</v>
      </c>
      <c r="H1436" s="80">
        <v>91219256701025</v>
      </c>
      <c r="I1436" s="81">
        <v>43808</v>
      </c>
    </row>
    <row r="1437" spans="1:9" ht="15" customHeight="1">
      <c r="A1437" s="80">
        <v>2686</v>
      </c>
      <c r="B1437" s="80">
        <v>2669</v>
      </c>
      <c r="C1437" s="77">
        <v>20</v>
      </c>
      <c r="D1437" s="70" t="s">
        <v>5475</v>
      </c>
      <c r="E1437" s="70" t="s">
        <v>5476</v>
      </c>
      <c r="F1437" s="75" t="s">
        <v>73</v>
      </c>
      <c r="G1437" s="76">
        <v>43756</v>
      </c>
      <c r="H1437" s="80">
        <v>91219256701025</v>
      </c>
      <c r="I1437" s="81">
        <v>43808</v>
      </c>
    </row>
    <row r="1438" spans="1:9" ht="15" customHeight="1">
      <c r="A1438" s="80">
        <v>3079</v>
      </c>
      <c r="B1438" s="80">
        <v>3062</v>
      </c>
      <c r="C1438" s="77">
        <v>20</v>
      </c>
      <c r="D1438" s="70" t="s">
        <v>6255</v>
      </c>
      <c r="E1438" s="70" t="s">
        <v>6256</v>
      </c>
      <c r="F1438" s="75" t="s">
        <v>73</v>
      </c>
      <c r="G1438" s="76">
        <v>43756</v>
      </c>
      <c r="H1438" s="80">
        <v>91219256701025</v>
      </c>
      <c r="I1438" s="81">
        <v>43808</v>
      </c>
    </row>
    <row r="1439" spans="1:9" ht="15" customHeight="1">
      <c r="A1439" s="80">
        <v>5178</v>
      </c>
      <c r="B1439" s="80">
        <v>5161</v>
      </c>
      <c r="C1439" s="77">
        <v>100</v>
      </c>
      <c r="D1439" s="70" t="s">
        <v>10400</v>
      </c>
      <c r="E1439" s="70" t="s">
        <v>10401</v>
      </c>
      <c r="F1439" s="75" t="s">
        <v>73</v>
      </c>
      <c r="G1439" s="76">
        <v>43756</v>
      </c>
      <c r="H1439" s="80">
        <v>91219256701025</v>
      </c>
      <c r="I1439" s="81">
        <v>43808</v>
      </c>
    </row>
    <row r="1440" spans="1:9" ht="15" customHeight="1">
      <c r="A1440" s="80">
        <v>3114</v>
      </c>
      <c r="B1440" s="80">
        <v>3097</v>
      </c>
      <c r="C1440" s="77">
        <v>20</v>
      </c>
      <c r="D1440" s="70" t="s">
        <v>6324</v>
      </c>
      <c r="E1440" s="70" t="s">
        <v>6325</v>
      </c>
      <c r="F1440" s="75" t="s">
        <v>73</v>
      </c>
      <c r="G1440" s="76">
        <v>43756</v>
      </c>
      <c r="H1440" s="80">
        <v>91219256701025</v>
      </c>
      <c r="I1440" s="81">
        <v>43808</v>
      </c>
    </row>
    <row r="1441" spans="1:9" ht="15" customHeight="1">
      <c r="A1441" s="80">
        <v>2375</v>
      </c>
      <c r="B1441" s="80">
        <v>2358</v>
      </c>
      <c r="C1441" s="77">
        <v>20</v>
      </c>
      <c r="D1441" s="70" t="s">
        <v>4863</v>
      </c>
      <c r="E1441" s="70" t="s">
        <v>4864</v>
      </c>
      <c r="F1441" s="75" t="s">
        <v>73</v>
      </c>
      <c r="G1441" s="76">
        <v>43756</v>
      </c>
      <c r="H1441" s="80">
        <v>91219256701025</v>
      </c>
      <c r="I1441" s="81">
        <v>43808</v>
      </c>
    </row>
    <row r="1442" spans="1:9" ht="15" customHeight="1">
      <c r="A1442" s="80">
        <v>4254</v>
      </c>
      <c r="B1442" s="80">
        <v>4237</v>
      </c>
      <c r="C1442" s="77">
        <v>20</v>
      </c>
      <c r="D1442" s="70" t="s">
        <v>8574</v>
      </c>
      <c r="E1442" s="70" t="s">
        <v>8575</v>
      </c>
      <c r="F1442" s="75" t="s">
        <v>73</v>
      </c>
      <c r="G1442" s="76">
        <v>43756</v>
      </c>
      <c r="H1442" s="80">
        <v>91219256701025</v>
      </c>
      <c r="I1442" s="81">
        <v>43808</v>
      </c>
    </row>
    <row r="1443" spans="1:9" ht="15" customHeight="1">
      <c r="A1443" s="80">
        <v>3510</v>
      </c>
      <c r="B1443" s="80">
        <v>3493</v>
      </c>
      <c r="C1443" s="77">
        <v>20</v>
      </c>
      <c r="D1443" s="70" t="s">
        <v>7105</v>
      </c>
      <c r="E1443" s="70" t="s">
        <v>7106</v>
      </c>
      <c r="F1443" s="75" t="s">
        <v>73</v>
      </c>
      <c r="G1443" s="76">
        <v>43756</v>
      </c>
      <c r="H1443" s="80">
        <v>91219256701025</v>
      </c>
      <c r="I1443" s="81">
        <v>43808</v>
      </c>
    </row>
    <row r="1444" spans="1:9" ht="15" customHeight="1">
      <c r="A1444" s="80">
        <v>6987</v>
      </c>
      <c r="B1444" s="80">
        <v>6970</v>
      </c>
      <c r="C1444" s="77">
        <v>20</v>
      </c>
      <c r="D1444" s="70" t="s">
        <v>13974</v>
      </c>
      <c r="E1444" s="70" t="s">
        <v>13975</v>
      </c>
      <c r="F1444" s="75" t="s">
        <v>73</v>
      </c>
      <c r="G1444" s="76">
        <v>43756</v>
      </c>
      <c r="H1444" s="80">
        <v>91219256801021</v>
      </c>
      <c r="I1444" s="81">
        <v>43808</v>
      </c>
    </row>
    <row r="1445" spans="1:9" ht="15" customHeight="1">
      <c r="A1445" s="80">
        <v>6676</v>
      </c>
      <c r="B1445" s="80">
        <v>6659</v>
      </c>
      <c r="C1445" s="77">
        <v>20</v>
      </c>
      <c r="D1445" s="70" t="s">
        <v>13364</v>
      </c>
      <c r="E1445" s="70" t="s">
        <v>13365</v>
      </c>
      <c r="F1445" s="75" t="s">
        <v>73</v>
      </c>
      <c r="G1445" s="76">
        <v>43756</v>
      </c>
      <c r="H1445" s="80">
        <v>91219256801021</v>
      </c>
      <c r="I1445" s="81">
        <v>43808</v>
      </c>
    </row>
    <row r="1446" spans="1:9" ht="15" customHeight="1">
      <c r="A1446" s="80">
        <v>6268</v>
      </c>
      <c r="B1446" s="80">
        <v>6251</v>
      </c>
      <c r="C1446" s="77">
        <v>20</v>
      </c>
      <c r="D1446" s="70" t="s">
        <v>12558</v>
      </c>
      <c r="E1446" s="70" t="s">
        <v>12559</v>
      </c>
      <c r="F1446" s="75" t="s">
        <v>73</v>
      </c>
      <c r="G1446" s="76">
        <v>43756</v>
      </c>
      <c r="H1446" s="80">
        <v>91219256801021</v>
      </c>
      <c r="I1446" s="81">
        <v>43808</v>
      </c>
    </row>
    <row r="1447" spans="1:9" ht="15" customHeight="1">
      <c r="A1447" s="80">
        <v>5648</v>
      </c>
      <c r="B1447" s="80">
        <v>5631</v>
      </c>
      <c r="C1447" s="77">
        <v>20</v>
      </c>
      <c r="D1447" s="70" t="s">
        <v>11324</v>
      </c>
      <c r="E1447" s="70" t="s">
        <v>11325</v>
      </c>
      <c r="F1447" s="75" t="s">
        <v>73</v>
      </c>
      <c r="G1447" s="76">
        <v>43756</v>
      </c>
      <c r="H1447" s="80">
        <v>91219256801021</v>
      </c>
      <c r="I1447" s="81">
        <v>43808</v>
      </c>
    </row>
    <row r="1448" spans="1:9" ht="15" customHeight="1">
      <c r="A1448" s="80">
        <v>1351</v>
      </c>
      <c r="B1448" s="80">
        <v>1334</v>
      </c>
      <c r="C1448" s="77">
        <v>20</v>
      </c>
      <c r="D1448" s="70" t="s">
        <v>2830</v>
      </c>
      <c r="E1448" s="70" t="s">
        <v>2831</v>
      </c>
      <c r="F1448" s="75" t="s">
        <v>73</v>
      </c>
      <c r="G1448" s="76">
        <v>43756</v>
      </c>
      <c r="H1448" s="80">
        <v>91219402901020</v>
      </c>
      <c r="I1448" s="81">
        <v>43808</v>
      </c>
    </row>
    <row r="1449" spans="1:9" ht="15" customHeight="1">
      <c r="A1449" s="80">
        <v>2677</v>
      </c>
      <c r="B1449" s="80">
        <v>2660</v>
      </c>
      <c r="C1449" s="77">
        <v>20</v>
      </c>
      <c r="D1449" s="70" t="s">
        <v>5457</v>
      </c>
      <c r="E1449" s="70" t="s">
        <v>5458</v>
      </c>
      <c r="F1449" s="75" t="s">
        <v>73</v>
      </c>
      <c r="G1449" s="76">
        <v>43756</v>
      </c>
      <c r="H1449" s="80">
        <v>101219256701025</v>
      </c>
      <c r="I1449" s="81">
        <v>43809</v>
      </c>
    </row>
    <row r="1450" spans="1:9" ht="15" customHeight="1">
      <c r="A1450" s="80">
        <v>1669</v>
      </c>
      <c r="B1450" s="80">
        <v>1652</v>
      </c>
      <c r="C1450" s="77">
        <v>20</v>
      </c>
      <c r="D1450" s="70" t="s">
        <v>3455</v>
      </c>
      <c r="E1450" s="70" t="s">
        <v>3456</v>
      </c>
      <c r="F1450" s="75" t="s">
        <v>73</v>
      </c>
      <c r="G1450" s="76">
        <v>43756</v>
      </c>
      <c r="H1450" s="80">
        <v>101219256701025</v>
      </c>
      <c r="I1450" s="81">
        <v>43809</v>
      </c>
    </row>
    <row r="1451" spans="1:9" ht="15" customHeight="1">
      <c r="A1451" s="80">
        <v>4329</v>
      </c>
      <c r="B1451" s="80">
        <v>4312</v>
      </c>
      <c r="C1451" s="77">
        <v>20</v>
      </c>
      <c r="D1451" s="70" t="s">
        <v>8721</v>
      </c>
      <c r="E1451" s="70" t="s">
        <v>8722</v>
      </c>
      <c r="F1451" s="75" t="s">
        <v>73</v>
      </c>
      <c r="G1451" s="76">
        <v>43756</v>
      </c>
      <c r="H1451" s="80">
        <v>101219256701025</v>
      </c>
      <c r="I1451" s="81">
        <v>43809</v>
      </c>
    </row>
    <row r="1452" spans="1:9" ht="15" customHeight="1">
      <c r="A1452" s="80">
        <v>7141</v>
      </c>
      <c r="B1452" s="80">
        <v>7124</v>
      </c>
      <c r="C1452" s="77">
        <v>20</v>
      </c>
      <c r="D1452" s="70" t="s">
        <v>14277</v>
      </c>
      <c r="E1452" s="70" t="s">
        <v>14278</v>
      </c>
      <c r="F1452" s="75" t="s">
        <v>73</v>
      </c>
      <c r="G1452" s="76">
        <v>43756</v>
      </c>
      <c r="H1452" s="80">
        <v>101219256701025</v>
      </c>
      <c r="I1452" s="81">
        <v>43809</v>
      </c>
    </row>
    <row r="1453" spans="1:9" ht="15" customHeight="1">
      <c r="A1453" s="80">
        <v>4332</v>
      </c>
      <c r="B1453" s="80">
        <v>4315</v>
      </c>
      <c r="C1453" s="77">
        <v>20</v>
      </c>
      <c r="D1453" s="70" t="s">
        <v>8727</v>
      </c>
      <c r="E1453" s="70" t="s">
        <v>8728</v>
      </c>
      <c r="F1453" s="75" t="s">
        <v>73</v>
      </c>
      <c r="G1453" s="76">
        <v>43756</v>
      </c>
      <c r="H1453" s="80">
        <v>101219256701025</v>
      </c>
      <c r="I1453" s="81">
        <v>43809</v>
      </c>
    </row>
    <row r="1454" spans="1:9" ht="15" customHeight="1">
      <c r="A1454" s="80">
        <v>5476</v>
      </c>
      <c r="B1454" s="80">
        <v>5459</v>
      </c>
      <c r="C1454" s="77">
        <v>20</v>
      </c>
      <c r="D1454" s="70" t="s">
        <v>10988</v>
      </c>
      <c r="E1454" s="70" t="s">
        <v>10989</v>
      </c>
      <c r="F1454" s="75" t="s">
        <v>73</v>
      </c>
      <c r="G1454" s="76">
        <v>43756</v>
      </c>
      <c r="H1454" s="80">
        <v>101219256702024</v>
      </c>
      <c r="I1454" s="81">
        <v>43809</v>
      </c>
    </row>
    <row r="1455" spans="1:9" ht="15" customHeight="1">
      <c r="A1455" s="80">
        <v>5221</v>
      </c>
      <c r="B1455" s="80">
        <v>5204</v>
      </c>
      <c r="C1455" s="77">
        <v>20</v>
      </c>
      <c r="D1455" s="70" t="s">
        <v>10486</v>
      </c>
      <c r="E1455" s="70" t="s">
        <v>10487</v>
      </c>
      <c r="F1455" s="75" t="s">
        <v>73</v>
      </c>
      <c r="G1455" s="76">
        <v>43756</v>
      </c>
      <c r="H1455" s="80">
        <v>101219256702024</v>
      </c>
      <c r="I1455" s="81">
        <v>43809</v>
      </c>
    </row>
    <row r="1456" spans="1:9" ht="15" customHeight="1">
      <c r="A1456" s="80">
        <v>5192</v>
      </c>
      <c r="B1456" s="80">
        <v>5175</v>
      </c>
      <c r="C1456" s="77">
        <v>20</v>
      </c>
      <c r="D1456" s="70" t="s">
        <v>10428</v>
      </c>
      <c r="E1456" s="70" t="s">
        <v>10429</v>
      </c>
      <c r="F1456" s="75" t="s">
        <v>73</v>
      </c>
      <c r="G1456" s="76">
        <v>43756</v>
      </c>
      <c r="H1456" s="80">
        <v>101219256702024</v>
      </c>
      <c r="I1456" s="81">
        <v>43809</v>
      </c>
    </row>
    <row r="1457" spans="1:9" ht="15" customHeight="1">
      <c r="A1457" s="80">
        <v>2292</v>
      </c>
      <c r="B1457" s="80">
        <v>2275</v>
      </c>
      <c r="C1457" s="77">
        <v>20</v>
      </c>
      <c r="D1457" s="70" t="s">
        <v>4698</v>
      </c>
      <c r="E1457" s="70" t="s">
        <v>4699</v>
      </c>
      <c r="F1457" s="75" t="s">
        <v>73</v>
      </c>
      <c r="G1457" s="76">
        <v>43756</v>
      </c>
      <c r="H1457" s="80">
        <v>101219256702024</v>
      </c>
      <c r="I1457" s="81">
        <v>43809</v>
      </c>
    </row>
    <row r="1458" spans="1:9" ht="15" customHeight="1">
      <c r="A1458" s="80">
        <v>5194</v>
      </c>
      <c r="B1458" s="80">
        <v>5177</v>
      </c>
      <c r="C1458" s="77">
        <v>20</v>
      </c>
      <c r="D1458" s="70" t="s">
        <v>10432</v>
      </c>
      <c r="E1458" s="70" t="s">
        <v>10433</v>
      </c>
      <c r="F1458" s="75" t="s">
        <v>73</v>
      </c>
      <c r="G1458" s="76">
        <v>43756</v>
      </c>
      <c r="H1458" s="80">
        <v>101219256702024</v>
      </c>
      <c r="I1458" s="81">
        <v>43809</v>
      </c>
    </row>
    <row r="1459" spans="1:9" ht="15" customHeight="1">
      <c r="A1459" s="80">
        <v>838</v>
      </c>
      <c r="B1459" s="80">
        <v>821</v>
      </c>
      <c r="C1459" s="77">
        <v>20</v>
      </c>
      <c r="D1459" s="70" t="s">
        <v>1829</v>
      </c>
      <c r="E1459" s="70" t="s">
        <v>1830</v>
      </c>
      <c r="F1459" s="75" t="s">
        <v>73</v>
      </c>
      <c r="G1459" s="76">
        <v>43756</v>
      </c>
      <c r="H1459" s="80">
        <v>101219402901021</v>
      </c>
      <c r="I1459" s="81">
        <v>43809</v>
      </c>
    </row>
    <row r="1460" spans="1:9" ht="15" customHeight="1">
      <c r="A1460" s="80">
        <v>6485</v>
      </c>
      <c r="B1460" s="80">
        <v>6468</v>
      </c>
      <c r="C1460" s="77">
        <v>20</v>
      </c>
      <c r="D1460" s="70" t="s">
        <v>12988</v>
      </c>
      <c r="E1460" s="70" t="s">
        <v>12989</v>
      </c>
      <c r="F1460" s="75" t="s">
        <v>73</v>
      </c>
      <c r="G1460" s="76">
        <v>43756</v>
      </c>
      <c r="H1460" s="80">
        <v>101219256801024</v>
      </c>
      <c r="I1460" s="81">
        <v>43809</v>
      </c>
    </row>
    <row r="1461" spans="1:9" ht="15" customHeight="1">
      <c r="A1461" s="80">
        <v>6387</v>
      </c>
      <c r="B1461" s="80">
        <v>6370</v>
      </c>
      <c r="C1461" s="77">
        <v>20</v>
      </c>
      <c r="D1461" s="70" t="s">
        <v>12793</v>
      </c>
      <c r="E1461" s="70" t="s">
        <v>12794</v>
      </c>
      <c r="F1461" s="75" t="s">
        <v>73</v>
      </c>
      <c r="G1461" s="76">
        <v>43756</v>
      </c>
      <c r="H1461" s="80">
        <v>101219256801024</v>
      </c>
      <c r="I1461" s="81">
        <v>43809</v>
      </c>
    </row>
    <row r="1462" spans="1:9" ht="15" customHeight="1">
      <c r="A1462" s="80">
        <v>1848</v>
      </c>
      <c r="B1462" s="80">
        <v>1831</v>
      </c>
      <c r="C1462" s="77">
        <v>20</v>
      </c>
      <c r="D1462" s="70" t="s">
        <v>3814</v>
      </c>
      <c r="E1462" s="70" t="s">
        <v>3815</v>
      </c>
      <c r="F1462" s="75" t="s">
        <v>73</v>
      </c>
      <c r="G1462" s="76">
        <v>43756</v>
      </c>
      <c r="H1462" s="80">
        <v>91219017501001</v>
      </c>
      <c r="I1462" s="81">
        <v>43809</v>
      </c>
    </row>
    <row r="1463" spans="1:9" ht="15" customHeight="1">
      <c r="A1463" s="80">
        <v>6111</v>
      </c>
      <c r="B1463" s="80">
        <v>6094</v>
      </c>
      <c r="C1463" s="77">
        <v>20</v>
      </c>
      <c r="D1463" s="70" t="s">
        <v>12247</v>
      </c>
      <c r="E1463" s="70" t="s">
        <v>12248</v>
      </c>
      <c r="F1463" s="75" t="s">
        <v>73</v>
      </c>
      <c r="G1463" s="76">
        <v>43756</v>
      </c>
      <c r="H1463" s="80">
        <v>111219256801026</v>
      </c>
      <c r="I1463" s="81">
        <v>43810</v>
      </c>
    </row>
    <row r="1464" spans="1:9" ht="15" customHeight="1">
      <c r="A1464" s="80">
        <v>104</v>
      </c>
      <c r="B1464" s="80">
        <v>87</v>
      </c>
      <c r="C1464" s="77">
        <v>20</v>
      </c>
      <c r="D1464" s="70" t="s">
        <v>385</v>
      </c>
      <c r="E1464" s="70" t="s">
        <v>386</v>
      </c>
      <c r="F1464" s="75" t="s">
        <v>73</v>
      </c>
      <c r="G1464" s="76">
        <v>43756</v>
      </c>
      <c r="H1464" s="80">
        <v>111219256801026</v>
      </c>
      <c r="I1464" s="81">
        <v>43810</v>
      </c>
    </row>
    <row r="1465" spans="1:9" ht="15" customHeight="1">
      <c r="A1465" s="80">
        <v>1395</v>
      </c>
      <c r="B1465" s="80">
        <v>1378</v>
      </c>
      <c r="C1465" s="77">
        <v>20</v>
      </c>
      <c r="D1465" s="70" t="s">
        <v>2915</v>
      </c>
      <c r="E1465" s="70" t="s">
        <v>2916</v>
      </c>
      <c r="F1465" s="75" t="s">
        <v>73</v>
      </c>
      <c r="G1465" s="76">
        <v>43756</v>
      </c>
      <c r="H1465" s="80">
        <v>111219402901020</v>
      </c>
      <c r="I1465" s="81">
        <v>43810</v>
      </c>
    </row>
    <row r="1466" spans="1:9" ht="15" customHeight="1">
      <c r="A1466" s="80">
        <v>1142</v>
      </c>
      <c r="B1466" s="80">
        <v>1125</v>
      </c>
      <c r="C1466" s="77">
        <v>20</v>
      </c>
      <c r="D1466" s="70" t="s">
        <v>2425</v>
      </c>
      <c r="E1466" s="70" t="s">
        <v>1330</v>
      </c>
      <c r="F1466" s="75" t="s">
        <v>73</v>
      </c>
      <c r="G1466" s="76">
        <v>43756</v>
      </c>
      <c r="H1466" s="80">
        <v>111219402901020</v>
      </c>
      <c r="I1466" s="81">
        <v>43810</v>
      </c>
    </row>
    <row r="1467" spans="1:9" ht="15" customHeight="1">
      <c r="A1467" s="80">
        <v>1304</v>
      </c>
      <c r="B1467" s="80">
        <v>1287</v>
      </c>
      <c r="C1467" s="77">
        <v>120</v>
      </c>
      <c r="D1467" s="70" t="s">
        <v>2739</v>
      </c>
      <c r="E1467" s="70" t="s">
        <v>2740</v>
      </c>
      <c r="F1467" s="75" t="s">
        <v>73</v>
      </c>
      <c r="G1467" s="76">
        <v>43756</v>
      </c>
      <c r="H1467" s="80">
        <v>111219402901020</v>
      </c>
      <c r="I1467" s="81">
        <v>43810</v>
      </c>
    </row>
    <row r="1468" spans="1:9" ht="15" customHeight="1">
      <c r="A1468" s="80">
        <v>417</v>
      </c>
      <c r="B1468" s="80">
        <v>400</v>
      </c>
      <c r="C1468" s="77">
        <v>20</v>
      </c>
      <c r="D1468" s="70" t="s">
        <v>1005</v>
      </c>
      <c r="E1468" s="70" t="s">
        <v>1006</v>
      </c>
      <c r="F1468" s="75" t="s">
        <v>73</v>
      </c>
      <c r="G1468" s="76">
        <v>43756</v>
      </c>
      <c r="H1468" s="80">
        <v>111219402901020</v>
      </c>
      <c r="I1468" s="81">
        <v>43810</v>
      </c>
    </row>
    <row r="1469" spans="1:9" ht="15" customHeight="1">
      <c r="A1469" s="80">
        <v>5163</v>
      </c>
      <c r="B1469" s="80">
        <v>5146</v>
      </c>
      <c r="C1469" s="77">
        <v>20</v>
      </c>
      <c r="D1469" s="70" t="s">
        <v>10370</v>
      </c>
      <c r="E1469" s="70" t="s">
        <v>10371</v>
      </c>
      <c r="F1469" s="75" t="s">
        <v>73</v>
      </c>
      <c r="G1469" s="76">
        <v>43756</v>
      </c>
      <c r="H1469" s="80">
        <v>111219256701025</v>
      </c>
      <c r="I1469" s="81">
        <v>43810</v>
      </c>
    </row>
    <row r="1470" spans="1:9" ht="15" customHeight="1">
      <c r="A1470" s="80">
        <v>3776</v>
      </c>
      <c r="B1470" s="80">
        <v>3759</v>
      </c>
      <c r="C1470" s="77">
        <v>20</v>
      </c>
      <c r="D1470" s="70" t="s">
        <v>7633</v>
      </c>
      <c r="E1470" s="70" t="s">
        <v>7634</v>
      </c>
      <c r="F1470" s="75" t="s">
        <v>73</v>
      </c>
      <c r="G1470" s="76">
        <v>43756</v>
      </c>
      <c r="H1470" s="80">
        <v>111219256701025</v>
      </c>
      <c r="I1470" s="81">
        <v>43810</v>
      </c>
    </row>
    <row r="1471" spans="1:9" ht="15" customHeight="1">
      <c r="A1471" s="80">
        <v>5536</v>
      </c>
      <c r="B1471" s="80">
        <v>5519</v>
      </c>
      <c r="C1471" s="77">
        <v>20</v>
      </c>
      <c r="D1471" s="70" t="s">
        <v>11107</v>
      </c>
      <c r="E1471" s="70" t="s">
        <v>11108</v>
      </c>
      <c r="F1471" s="75" t="s">
        <v>73</v>
      </c>
      <c r="G1471" s="76">
        <v>43756</v>
      </c>
      <c r="H1471" s="80">
        <v>111219256702017</v>
      </c>
      <c r="I1471" s="81">
        <v>43810</v>
      </c>
    </row>
    <row r="1472" spans="1:9" ht="15" customHeight="1">
      <c r="A1472" s="80">
        <v>5571</v>
      </c>
      <c r="B1472" s="80">
        <v>5554</v>
      </c>
      <c r="C1472" s="77">
        <v>20</v>
      </c>
      <c r="D1472" s="70" t="s">
        <v>11174</v>
      </c>
      <c r="E1472" s="70" t="s">
        <v>11175</v>
      </c>
      <c r="F1472" s="75" t="s">
        <v>73</v>
      </c>
      <c r="G1472" s="76">
        <v>43756</v>
      </c>
      <c r="H1472" s="80">
        <v>111219256702017</v>
      </c>
      <c r="I1472" s="81">
        <v>43810</v>
      </c>
    </row>
    <row r="1473" spans="1:9" ht="15" customHeight="1">
      <c r="A1473" s="80">
        <v>1661</v>
      </c>
      <c r="B1473" s="80">
        <v>1644</v>
      </c>
      <c r="C1473" s="77">
        <v>20</v>
      </c>
      <c r="D1473" s="70" t="s">
        <v>3438</v>
      </c>
      <c r="E1473" s="70" t="s">
        <v>3439</v>
      </c>
      <c r="F1473" s="75" t="s">
        <v>73</v>
      </c>
      <c r="G1473" s="76">
        <v>43756</v>
      </c>
      <c r="H1473" s="80">
        <v>111219256702017</v>
      </c>
      <c r="I1473" s="81">
        <v>43810</v>
      </c>
    </row>
    <row r="1474" spans="1:9" ht="15" customHeight="1">
      <c r="A1474" s="80">
        <v>6982</v>
      </c>
      <c r="B1474" s="80">
        <v>6965</v>
      </c>
      <c r="C1474" s="77">
        <v>20</v>
      </c>
      <c r="D1474" s="70" t="s">
        <v>13964</v>
      </c>
      <c r="E1474" s="70" t="s">
        <v>13965</v>
      </c>
      <c r="F1474" s="75" t="s">
        <v>73</v>
      </c>
      <c r="G1474" s="76">
        <v>43756</v>
      </c>
      <c r="H1474" s="80">
        <v>111219014101002</v>
      </c>
      <c r="I1474" s="81">
        <v>43810</v>
      </c>
    </row>
    <row r="1475" spans="1:9" ht="15" customHeight="1">
      <c r="A1475" s="80">
        <v>5393</v>
      </c>
      <c r="B1475" s="80">
        <v>5376</v>
      </c>
      <c r="C1475" s="77">
        <v>280</v>
      </c>
      <c r="D1475" s="70" t="s">
        <v>10825</v>
      </c>
      <c r="E1475" s="70" t="s">
        <v>10826</v>
      </c>
      <c r="F1475" s="75" t="s">
        <v>73</v>
      </c>
      <c r="G1475" s="76">
        <v>43756</v>
      </c>
      <c r="H1475" s="80">
        <v>111219004301002</v>
      </c>
      <c r="I1475" s="81">
        <v>43810</v>
      </c>
    </row>
    <row r="1476" spans="1:9" ht="15" customHeight="1">
      <c r="A1476" s="80">
        <v>5403</v>
      </c>
      <c r="B1476" s="80">
        <v>5386</v>
      </c>
      <c r="C1476" s="77">
        <v>100</v>
      </c>
      <c r="D1476" s="70" t="s">
        <v>10844</v>
      </c>
      <c r="E1476" s="70" t="s">
        <v>10845</v>
      </c>
      <c r="F1476" s="75" t="s">
        <v>73</v>
      </c>
      <c r="G1476" s="76">
        <v>43756</v>
      </c>
      <c r="H1476" s="80">
        <v>111219004301002</v>
      </c>
      <c r="I1476" s="81">
        <v>43810</v>
      </c>
    </row>
    <row r="1477" spans="1:9" ht="15" customHeight="1">
      <c r="A1477" s="80">
        <v>4286</v>
      </c>
      <c r="B1477" s="80">
        <v>426</v>
      </c>
      <c r="C1477" s="77">
        <v>500</v>
      </c>
      <c r="D1477" s="70" t="s">
        <v>251</v>
      </c>
      <c r="E1477" s="70" t="s">
        <v>1059</v>
      </c>
      <c r="F1477" s="75" t="s">
        <v>73</v>
      </c>
      <c r="G1477" s="76">
        <v>43756</v>
      </c>
      <c r="H1477" s="80">
        <v>101219064703001</v>
      </c>
      <c r="I1477" s="81">
        <v>43810</v>
      </c>
    </row>
    <row r="1478" spans="1:9" ht="15" customHeight="1">
      <c r="A1478" s="80">
        <v>4919</v>
      </c>
      <c r="B1478" s="80">
        <v>4902</v>
      </c>
      <c r="C1478" s="77">
        <v>20</v>
      </c>
      <c r="D1478" s="70" t="s">
        <v>9887</v>
      </c>
      <c r="E1478" s="70" t="s">
        <v>9888</v>
      </c>
      <c r="F1478" s="75" t="s">
        <v>73</v>
      </c>
      <c r="G1478" s="76">
        <v>43756</v>
      </c>
      <c r="H1478" s="80">
        <v>111219000301003</v>
      </c>
      <c r="I1478" s="81">
        <v>43810</v>
      </c>
    </row>
    <row r="1479" spans="1:9" ht="15" customHeight="1">
      <c r="A1479" s="80">
        <v>6723</v>
      </c>
      <c r="B1479" s="80">
        <v>6706</v>
      </c>
      <c r="C1479" s="77">
        <v>20</v>
      </c>
      <c r="D1479" s="70" t="s">
        <v>13458</v>
      </c>
      <c r="E1479" s="70" t="s">
        <v>13459</v>
      </c>
      <c r="F1479" s="75" t="s">
        <v>73</v>
      </c>
      <c r="G1479" s="76">
        <v>43756</v>
      </c>
      <c r="H1479" s="80">
        <v>121219256801022</v>
      </c>
      <c r="I1479" s="81">
        <v>43811</v>
      </c>
    </row>
    <row r="1480" spans="1:9" ht="15" customHeight="1">
      <c r="A1480" s="80">
        <v>5634</v>
      </c>
      <c r="B1480" s="80">
        <v>5617</v>
      </c>
      <c r="C1480" s="77">
        <v>20</v>
      </c>
      <c r="D1480" s="70" t="s">
        <v>11296</v>
      </c>
      <c r="E1480" s="70" t="s">
        <v>11297</v>
      </c>
      <c r="F1480" s="75" t="s">
        <v>73</v>
      </c>
      <c r="G1480" s="76">
        <v>43756</v>
      </c>
      <c r="H1480" s="80">
        <v>121219256801022</v>
      </c>
      <c r="I1480" s="81">
        <v>43811</v>
      </c>
    </row>
    <row r="1481" spans="1:9" ht="15" customHeight="1">
      <c r="A1481" s="80">
        <v>6776</v>
      </c>
      <c r="B1481" s="80">
        <v>6759</v>
      </c>
      <c r="C1481" s="77">
        <v>20</v>
      </c>
      <c r="D1481" s="70" t="s">
        <v>13561</v>
      </c>
      <c r="E1481" s="70" t="s">
        <v>13562</v>
      </c>
      <c r="F1481" s="75" t="s">
        <v>73</v>
      </c>
      <c r="G1481" s="76">
        <v>43756</v>
      </c>
      <c r="H1481" s="80">
        <v>121219256801022</v>
      </c>
      <c r="I1481" s="81">
        <v>43811</v>
      </c>
    </row>
    <row r="1482" spans="1:9" ht="15" customHeight="1">
      <c r="A1482" s="80">
        <v>1484</v>
      </c>
      <c r="B1482" s="80">
        <v>1467</v>
      </c>
      <c r="C1482" s="77">
        <v>20</v>
      </c>
      <c r="D1482" s="70" t="s">
        <v>3092</v>
      </c>
      <c r="E1482" s="70" t="s">
        <v>3093</v>
      </c>
      <c r="F1482" s="75" t="s">
        <v>73</v>
      </c>
      <c r="G1482" s="76">
        <v>43756</v>
      </c>
      <c r="H1482" s="80">
        <v>121219402901023</v>
      </c>
      <c r="I1482" s="81">
        <v>43811</v>
      </c>
    </row>
    <row r="1483" spans="1:9" ht="15" customHeight="1">
      <c r="A1483" s="80">
        <v>4542</v>
      </c>
      <c r="B1483" s="80">
        <v>4525</v>
      </c>
      <c r="C1483" s="77">
        <v>20</v>
      </c>
      <c r="D1483" s="70" t="s">
        <v>9141</v>
      </c>
      <c r="E1483" s="70" t="s">
        <v>9142</v>
      </c>
      <c r="F1483" s="75" t="s">
        <v>73</v>
      </c>
      <c r="G1483" s="76">
        <v>43756</v>
      </c>
      <c r="H1483" s="80">
        <v>121219256701026</v>
      </c>
      <c r="I1483" s="81">
        <v>43811</v>
      </c>
    </row>
    <row r="1484" spans="1:9" ht="15" customHeight="1">
      <c r="A1484" s="80">
        <v>3183</v>
      </c>
      <c r="B1484" s="80">
        <v>3166</v>
      </c>
      <c r="C1484" s="77">
        <v>20</v>
      </c>
      <c r="D1484" s="70" t="s">
        <v>6459</v>
      </c>
      <c r="E1484" s="70" t="s">
        <v>6460</v>
      </c>
      <c r="F1484" s="75" t="s">
        <v>73</v>
      </c>
      <c r="G1484" s="76">
        <v>43756</v>
      </c>
      <c r="H1484" s="80">
        <v>121219256701026</v>
      </c>
      <c r="I1484" s="81">
        <v>43811</v>
      </c>
    </row>
    <row r="1485" spans="1:9" ht="15" customHeight="1">
      <c r="A1485" s="80">
        <v>5067</v>
      </c>
      <c r="B1485" s="80">
        <v>5050</v>
      </c>
      <c r="C1485" s="77">
        <v>20</v>
      </c>
      <c r="D1485" s="70" t="s">
        <v>10181</v>
      </c>
      <c r="E1485" s="70" t="s">
        <v>10182</v>
      </c>
      <c r="F1485" s="75" t="s">
        <v>73</v>
      </c>
      <c r="G1485" s="76">
        <v>43756</v>
      </c>
      <c r="H1485" s="80">
        <v>121219010301001</v>
      </c>
      <c r="I1485" s="81">
        <v>43811</v>
      </c>
    </row>
    <row r="1486" spans="1:9" ht="15" customHeight="1">
      <c r="A1486" s="80">
        <v>7034</v>
      </c>
      <c r="B1486" s="80">
        <v>7017</v>
      </c>
      <c r="C1486" s="77">
        <v>20</v>
      </c>
      <c r="D1486" s="70" t="s">
        <v>14070</v>
      </c>
      <c r="E1486" s="70" t="s">
        <v>14071</v>
      </c>
      <c r="F1486" s="75" t="s">
        <v>73</v>
      </c>
      <c r="G1486" s="76">
        <v>43756</v>
      </c>
      <c r="H1486" s="80">
        <v>131219256801023</v>
      </c>
      <c r="I1486" s="81">
        <v>43812</v>
      </c>
    </row>
    <row r="1487" spans="1:9" ht="15" customHeight="1">
      <c r="A1487" s="80">
        <v>820</v>
      </c>
      <c r="B1487" s="80">
        <v>803</v>
      </c>
      <c r="C1487" s="77">
        <v>20</v>
      </c>
      <c r="D1487" s="70" t="s">
        <v>1794</v>
      </c>
      <c r="E1487" s="70" t="s">
        <v>1795</v>
      </c>
      <c r="F1487" s="75" t="s">
        <v>73</v>
      </c>
      <c r="G1487" s="76">
        <v>43756</v>
      </c>
      <c r="H1487" s="80">
        <v>131219402901021</v>
      </c>
      <c r="I1487" s="81">
        <v>43812</v>
      </c>
    </row>
    <row r="1488" spans="1:9" ht="15" customHeight="1">
      <c r="A1488" s="80">
        <v>753</v>
      </c>
      <c r="B1488" s="80">
        <v>736</v>
      </c>
      <c r="C1488" s="77">
        <v>20</v>
      </c>
      <c r="D1488" s="70" t="s">
        <v>1660</v>
      </c>
      <c r="E1488" s="70" t="s">
        <v>1661</v>
      </c>
      <c r="F1488" s="75" t="s">
        <v>73</v>
      </c>
      <c r="G1488" s="76">
        <v>43756</v>
      </c>
      <c r="H1488" s="80">
        <v>131219402901021</v>
      </c>
      <c r="I1488" s="81">
        <v>43812</v>
      </c>
    </row>
    <row r="1489" spans="1:9" ht="15" customHeight="1">
      <c r="A1489" s="80">
        <v>508</v>
      </c>
      <c r="B1489" s="80">
        <v>491</v>
      </c>
      <c r="C1489" s="77">
        <v>20</v>
      </c>
      <c r="D1489" s="70" t="s">
        <v>1184</v>
      </c>
      <c r="E1489" s="70" t="s">
        <v>1185</v>
      </c>
      <c r="F1489" s="75" t="s">
        <v>73</v>
      </c>
      <c r="G1489" s="76">
        <v>43756</v>
      </c>
      <c r="H1489" s="80">
        <v>131219402901021</v>
      </c>
      <c r="I1489" s="81">
        <v>43812</v>
      </c>
    </row>
    <row r="1490" spans="1:9" ht="15" customHeight="1">
      <c r="A1490" s="80">
        <v>2683</v>
      </c>
      <c r="B1490" s="80">
        <v>2666</v>
      </c>
      <c r="C1490" s="77">
        <v>20</v>
      </c>
      <c r="D1490" s="70" t="s">
        <v>5469</v>
      </c>
      <c r="E1490" s="70" t="s">
        <v>5470</v>
      </c>
      <c r="F1490" s="75" t="s">
        <v>73</v>
      </c>
      <c r="G1490" s="76">
        <v>43756</v>
      </c>
      <c r="H1490" s="80">
        <v>131219256701025</v>
      </c>
      <c r="I1490" s="81">
        <v>43812</v>
      </c>
    </row>
    <row r="1491" spans="1:9" ht="15" customHeight="1">
      <c r="A1491" s="80">
        <v>2015</v>
      </c>
      <c r="B1491" s="80">
        <v>1998</v>
      </c>
      <c r="C1491" s="77">
        <v>20</v>
      </c>
      <c r="D1491" s="70" t="s">
        <v>4149</v>
      </c>
      <c r="E1491" s="70" t="s">
        <v>4150</v>
      </c>
      <c r="F1491" s="75" t="s">
        <v>73</v>
      </c>
      <c r="G1491" s="76">
        <v>43756</v>
      </c>
      <c r="H1491" s="80">
        <v>131219256701025</v>
      </c>
      <c r="I1491" s="81">
        <v>43812</v>
      </c>
    </row>
    <row r="1492" spans="1:9" ht="15" customHeight="1">
      <c r="A1492" s="70">
        <v>6288</v>
      </c>
      <c r="B1492" s="70">
        <v>6271</v>
      </c>
      <c r="C1492" s="77">
        <v>20</v>
      </c>
      <c r="D1492" s="70" t="s">
        <v>12596</v>
      </c>
      <c r="E1492" s="70" t="s">
        <v>12597</v>
      </c>
      <c r="F1492" s="75" t="s">
        <v>73</v>
      </c>
      <c r="G1492" s="76">
        <v>43756</v>
      </c>
      <c r="H1492" s="82">
        <v>161219256801030</v>
      </c>
      <c r="I1492" s="81">
        <v>43815</v>
      </c>
    </row>
    <row r="1493" spans="1:9" s="71" customFormat="1" ht="15" customHeight="1">
      <c r="A1493" s="71">
        <v>6973</v>
      </c>
      <c r="B1493" s="71">
        <v>6956</v>
      </c>
      <c r="C1493" s="78">
        <v>20</v>
      </c>
      <c r="D1493" s="70" t="s">
        <v>13947</v>
      </c>
      <c r="E1493" s="70" t="s">
        <v>13948</v>
      </c>
      <c r="F1493" s="75" t="s">
        <v>73</v>
      </c>
      <c r="G1493" s="76">
        <v>43756</v>
      </c>
      <c r="H1493" s="82">
        <v>161219256801030</v>
      </c>
      <c r="I1493" s="81">
        <v>43815</v>
      </c>
    </row>
    <row r="1494" spans="1:9" ht="15" customHeight="1">
      <c r="A1494" s="70">
        <v>82</v>
      </c>
      <c r="B1494" s="70">
        <v>65</v>
      </c>
      <c r="C1494" s="77">
        <v>20</v>
      </c>
      <c r="D1494" s="70" t="s">
        <v>341</v>
      </c>
      <c r="E1494" s="70" t="s">
        <v>342</v>
      </c>
      <c r="F1494" s="75" t="s">
        <v>73</v>
      </c>
      <c r="G1494" s="76">
        <v>43756</v>
      </c>
      <c r="H1494" s="82">
        <v>161219256801030</v>
      </c>
      <c r="I1494" s="81">
        <v>43815</v>
      </c>
    </row>
    <row r="1495" spans="1:9" ht="15" customHeight="1">
      <c r="A1495" s="70">
        <v>1237</v>
      </c>
      <c r="B1495" s="70">
        <v>1220</v>
      </c>
      <c r="C1495" s="77">
        <v>20</v>
      </c>
      <c r="D1495" s="70" t="s">
        <v>2609</v>
      </c>
      <c r="E1495" s="70" t="s">
        <v>2610</v>
      </c>
      <c r="F1495" s="75" t="s">
        <v>73</v>
      </c>
      <c r="G1495" s="76">
        <v>43756</v>
      </c>
      <c r="H1495" s="82">
        <v>161219402901016</v>
      </c>
      <c r="I1495" s="81">
        <v>43815</v>
      </c>
    </row>
    <row r="1496" spans="1:9" ht="15" customHeight="1">
      <c r="A1496" s="70">
        <v>2450</v>
      </c>
      <c r="B1496" s="70">
        <v>2433</v>
      </c>
      <c r="C1496" s="77">
        <v>20</v>
      </c>
      <c r="D1496" s="70" t="s">
        <v>5008</v>
      </c>
      <c r="E1496" s="70" t="s">
        <v>5009</v>
      </c>
      <c r="F1496" s="75" t="s">
        <v>73</v>
      </c>
      <c r="G1496" s="76">
        <v>43756</v>
      </c>
      <c r="H1496" s="82">
        <v>141219256701025</v>
      </c>
      <c r="I1496" s="81">
        <v>43815</v>
      </c>
    </row>
    <row r="1497" spans="1:9" ht="15" customHeight="1">
      <c r="A1497" s="70">
        <v>3627</v>
      </c>
      <c r="B1497" s="70">
        <v>3610</v>
      </c>
      <c r="C1497" s="77">
        <v>20</v>
      </c>
      <c r="D1497" s="70" t="s">
        <v>7337</v>
      </c>
      <c r="E1497" s="70" t="s">
        <v>7338</v>
      </c>
      <c r="F1497" s="75" t="s">
        <v>73</v>
      </c>
      <c r="G1497" s="76">
        <v>43756</v>
      </c>
      <c r="H1497" s="82">
        <v>141219256701025</v>
      </c>
      <c r="I1497" s="81">
        <v>43815</v>
      </c>
    </row>
    <row r="1498" spans="1:9" ht="15" customHeight="1">
      <c r="A1498" s="70">
        <v>5430</v>
      </c>
      <c r="B1498" s="70">
        <v>5413</v>
      </c>
      <c r="C1498" s="77">
        <v>20</v>
      </c>
      <c r="D1498" s="70" t="s">
        <v>10897</v>
      </c>
      <c r="E1498" s="70" t="s">
        <v>10898</v>
      </c>
      <c r="F1498" s="75" t="s">
        <v>73</v>
      </c>
      <c r="G1498" s="76">
        <v>43756</v>
      </c>
      <c r="H1498" s="82">
        <v>141219256701025</v>
      </c>
      <c r="I1498" s="81">
        <v>43815</v>
      </c>
    </row>
    <row r="1499" spans="1:9" ht="15" customHeight="1">
      <c r="A1499" s="70">
        <v>5229</v>
      </c>
      <c r="B1499" s="70">
        <v>5212</v>
      </c>
      <c r="C1499" s="77">
        <v>20</v>
      </c>
      <c r="D1499" s="70" t="s">
        <v>10501</v>
      </c>
      <c r="E1499" s="70" t="s">
        <v>10502</v>
      </c>
      <c r="F1499" s="75" t="s">
        <v>73</v>
      </c>
      <c r="G1499" s="76">
        <v>43756</v>
      </c>
      <c r="H1499" s="82">
        <v>141219256701025</v>
      </c>
      <c r="I1499" s="81">
        <v>43815</v>
      </c>
    </row>
    <row r="1500" spans="1:9" ht="15" customHeight="1">
      <c r="A1500" s="70">
        <v>5176</v>
      </c>
      <c r="B1500" s="70">
        <v>5159</v>
      </c>
      <c r="C1500" s="77">
        <v>20</v>
      </c>
      <c r="D1500" s="70" t="s">
        <v>10396</v>
      </c>
      <c r="E1500" s="70" t="s">
        <v>10397</v>
      </c>
      <c r="F1500" s="75" t="s">
        <v>73</v>
      </c>
      <c r="G1500" s="76">
        <v>43756</v>
      </c>
      <c r="H1500" s="82">
        <v>141219256701025</v>
      </c>
      <c r="I1500" s="81">
        <v>43815</v>
      </c>
    </row>
    <row r="1501" spans="1:9" ht="15" customHeight="1">
      <c r="A1501" s="70">
        <v>4600</v>
      </c>
      <c r="B1501" s="70">
        <v>4583</v>
      </c>
      <c r="C1501" s="77">
        <v>20</v>
      </c>
      <c r="D1501" s="70" t="s">
        <v>9256</v>
      </c>
      <c r="E1501" s="70" t="s">
        <v>9257</v>
      </c>
      <c r="F1501" s="75" t="s">
        <v>73</v>
      </c>
      <c r="G1501" s="76">
        <v>43756</v>
      </c>
      <c r="H1501" s="82">
        <v>141219256701025</v>
      </c>
      <c r="I1501" s="81">
        <v>43815</v>
      </c>
    </row>
    <row r="1502" spans="1:9" ht="15" customHeight="1">
      <c r="A1502" s="70">
        <v>5881</v>
      </c>
      <c r="B1502" s="70">
        <v>5864</v>
      </c>
      <c r="C1502" s="77">
        <v>20</v>
      </c>
      <c r="D1502" s="70" t="s">
        <v>11792</v>
      </c>
      <c r="E1502" s="70" t="s">
        <v>11793</v>
      </c>
      <c r="F1502" s="75" t="s">
        <v>73</v>
      </c>
      <c r="G1502" s="76">
        <v>43756</v>
      </c>
      <c r="H1502" s="82">
        <v>171219256801025</v>
      </c>
      <c r="I1502" s="81">
        <v>43816</v>
      </c>
    </row>
    <row r="1503" spans="1:9" ht="15" customHeight="1">
      <c r="A1503" s="70">
        <v>6849</v>
      </c>
      <c r="B1503" s="70">
        <v>6832</v>
      </c>
      <c r="C1503" s="77">
        <v>20</v>
      </c>
      <c r="D1503" s="70" t="s">
        <v>13707</v>
      </c>
      <c r="E1503" s="70" t="s">
        <v>13708</v>
      </c>
      <c r="F1503" s="75" t="s">
        <v>73</v>
      </c>
      <c r="G1503" s="76">
        <v>43756</v>
      </c>
      <c r="H1503" s="82">
        <v>171219256801025</v>
      </c>
      <c r="I1503" s="81">
        <v>43816</v>
      </c>
    </row>
    <row r="1504" spans="1:9" ht="15" customHeight="1">
      <c r="A1504" s="70">
        <v>7157</v>
      </c>
      <c r="B1504" s="70">
        <v>7140</v>
      </c>
      <c r="C1504" s="77">
        <v>20</v>
      </c>
      <c r="D1504" s="70" t="s">
        <v>14308</v>
      </c>
      <c r="E1504" s="70" t="s">
        <v>14309</v>
      </c>
      <c r="F1504" s="75" t="s">
        <v>73</v>
      </c>
      <c r="G1504" s="76">
        <v>43756</v>
      </c>
      <c r="H1504" s="82">
        <v>171219256801025</v>
      </c>
      <c r="I1504" s="81">
        <v>43816</v>
      </c>
    </row>
    <row r="1505" spans="1:9" ht="15" customHeight="1">
      <c r="A1505" s="70">
        <v>5117</v>
      </c>
      <c r="B1505" s="70">
        <v>5100</v>
      </c>
      <c r="C1505" s="77">
        <v>40</v>
      </c>
      <c r="D1505" s="70" t="s">
        <v>10280</v>
      </c>
      <c r="E1505" s="70" t="s">
        <v>10281</v>
      </c>
      <c r="F1505" s="75" t="s">
        <v>73</v>
      </c>
      <c r="G1505" s="76">
        <v>43756</v>
      </c>
      <c r="H1505" s="82">
        <v>171219256702019</v>
      </c>
      <c r="I1505" s="81">
        <v>43816</v>
      </c>
    </row>
    <row r="1506" spans="1:9" ht="15" customHeight="1">
      <c r="A1506" s="70">
        <v>3712</v>
      </c>
      <c r="B1506" s="70">
        <v>3695</v>
      </c>
      <c r="C1506" s="77">
        <v>20</v>
      </c>
      <c r="D1506" s="70" t="s">
        <v>7506</v>
      </c>
      <c r="E1506" s="70" t="s">
        <v>7507</v>
      </c>
      <c r="F1506" s="75" t="s">
        <v>73</v>
      </c>
      <c r="G1506" s="76">
        <v>43756</v>
      </c>
      <c r="H1506" s="82">
        <v>171219256702019</v>
      </c>
      <c r="I1506" s="81">
        <v>43816</v>
      </c>
    </row>
    <row r="1507" spans="1:9" ht="15" customHeight="1">
      <c r="A1507" s="70">
        <v>4730</v>
      </c>
      <c r="B1507" s="70">
        <v>4713</v>
      </c>
      <c r="C1507" s="77">
        <v>20</v>
      </c>
      <c r="D1507" s="70" t="s">
        <v>9517</v>
      </c>
      <c r="E1507" s="70" t="s">
        <v>9518</v>
      </c>
      <c r="F1507" s="75" t="s">
        <v>73</v>
      </c>
      <c r="G1507" s="76">
        <v>43756</v>
      </c>
      <c r="H1507" s="82">
        <v>171219256702019</v>
      </c>
      <c r="I1507" s="81">
        <v>43816</v>
      </c>
    </row>
    <row r="1508" spans="1:9" ht="15" customHeight="1">
      <c r="A1508" s="70">
        <v>4537</v>
      </c>
      <c r="B1508" s="70">
        <v>4520</v>
      </c>
      <c r="C1508" s="77">
        <v>20</v>
      </c>
      <c r="D1508" s="70" t="s">
        <v>9131</v>
      </c>
      <c r="E1508" s="70" t="s">
        <v>9132</v>
      </c>
      <c r="F1508" s="75" t="s">
        <v>73</v>
      </c>
      <c r="G1508" s="76">
        <v>43756</v>
      </c>
      <c r="H1508" s="82">
        <v>171219256702019</v>
      </c>
      <c r="I1508" s="81">
        <v>43816</v>
      </c>
    </row>
    <row r="1509" spans="1:9" ht="15" customHeight="1">
      <c r="A1509" s="70">
        <v>5386</v>
      </c>
      <c r="B1509" s="70">
        <v>5369</v>
      </c>
      <c r="C1509" s="77">
        <v>20</v>
      </c>
      <c r="D1509" s="70" t="s">
        <v>10812</v>
      </c>
      <c r="E1509" s="70" t="s">
        <v>10813</v>
      </c>
      <c r="F1509" s="75" t="s">
        <v>73</v>
      </c>
      <c r="G1509" s="76">
        <v>43756</v>
      </c>
      <c r="H1509" s="82">
        <v>171219256702019</v>
      </c>
      <c r="I1509" s="81">
        <v>43816</v>
      </c>
    </row>
    <row r="1510" spans="1:9" ht="15" customHeight="1">
      <c r="A1510" s="70">
        <v>4624</v>
      </c>
      <c r="B1510" s="70">
        <v>4607</v>
      </c>
      <c r="C1510" s="77">
        <v>20</v>
      </c>
      <c r="D1510" s="70" t="s">
        <v>9305</v>
      </c>
      <c r="E1510" s="70" t="s">
        <v>9306</v>
      </c>
      <c r="F1510" s="75" t="s">
        <v>73</v>
      </c>
      <c r="G1510" s="76">
        <v>43756</v>
      </c>
      <c r="H1510" s="82">
        <v>171219256702019</v>
      </c>
      <c r="I1510" s="81">
        <v>43816</v>
      </c>
    </row>
    <row r="1511" spans="1:9" ht="15" customHeight="1">
      <c r="A1511" s="70">
        <v>5387</v>
      </c>
      <c r="B1511" s="70">
        <v>5370</v>
      </c>
      <c r="C1511" s="77">
        <v>20</v>
      </c>
      <c r="D1511" s="70" t="s">
        <v>10814</v>
      </c>
      <c r="E1511" s="70" t="s">
        <v>10813</v>
      </c>
      <c r="F1511" s="75" t="s">
        <v>73</v>
      </c>
      <c r="G1511" s="76">
        <v>43756</v>
      </c>
      <c r="H1511" s="82">
        <v>171219256702019</v>
      </c>
      <c r="I1511" s="81">
        <v>43816</v>
      </c>
    </row>
    <row r="1512" spans="1:9" ht="15" customHeight="1">
      <c r="A1512" s="70">
        <v>2361</v>
      </c>
      <c r="B1512" s="70">
        <v>2344</v>
      </c>
      <c r="C1512" s="77">
        <v>20</v>
      </c>
      <c r="D1512" s="70" t="s">
        <v>4835</v>
      </c>
      <c r="E1512" s="70" t="s">
        <v>4836</v>
      </c>
      <c r="F1512" s="75" t="s">
        <v>73</v>
      </c>
      <c r="G1512" s="76">
        <v>43756</v>
      </c>
      <c r="H1512" s="82">
        <v>171219256702019</v>
      </c>
      <c r="I1512" s="81">
        <v>43816</v>
      </c>
    </row>
    <row r="1513" spans="1:9" ht="15" customHeight="1">
      <c r="A1513" s="70">
        <v>1092</v>
      </c>
      <c r="B1513" s="70">
        <v>1075</v>
      </c>
      <c r="C1513" s="77">
        <v>20</v>
      </c>
      <c r="D1513" s="70" t="s">
        <v>2327</v>
      </c>
      <c r="E1513" s="70" t="s">
        <v>2328</v>
      </c>
      <c r="F1513" s="75" t="s">
        <v>73</v>
      </c>
      <c r="G1513" s="76">
        <v>43756</v>
      </c>
      <c r="H1513" s="82">
        <v>171219402901015</v>
      </c>
      <c r="I1513" s="81">
        <v>43816</v>
      </c>
    </row>
    <row r="1514" spans="1:9" ht="15" customHeight="1">
      <c r="A1514" s="70">
        <v>5152</v>
      </c>
      <c r="B1514" s="70">
        <v>5135</v>
      </c>
      <c r="C1514" s="77">
        <v>20</v>
      </c>
      <c r="D1514" s="70" t="s">
        <v>10349</v>
      </c>
      <c r="E1514" s="70" t="s">
        <v>10350</v>
      </c>
      <c r="F1514" s="75" t="s">
        <v>73</v>
      </c>
      <c r="G1514" s="76">
        <v>43756</v>
      </c>
      <c r="H1514" s="82">
        <v>181219256701027</v>
      </c>
      <c r="I1514" s="81">
        <v>43817</v>
      </c>
    </row>
    <row r="1515" spans="1:9" ht="15" customHeight="1">
      <c r="A1515" s="70">
        <v>1639</v>
      </c>
      <c r="B1515" s="70">
        <v>1622</v>
      </c>
      <c r="C1515" s="77">
        <v>20</v>
      </c>
      <c r="D1515" s="70" t="s">
        <v>3394</v>
      </c>
      <c r="E1515" s="70" t="s">
        <v>3395</v>
      </c>
      <c r="F1515" s="75" t="s">
        <v>73</v>
      </c>
      <c r="G1515" s="76">
        <v>43756</v>
      </c>
      <c r="H1515" s="82">
        <v>181219256701027</v>
      </c>
      <c r="I1515" s="81">
        <v>43817</v>
      </c>
    </row>
    <row r="1516" spans="1:9" ht="15" customHeight="1">
      <c r="A1516" s="70">
        <v>4290</v>
      </c>
      <c r="B1516" s="70">
        <v>4273</v>
      </c>
      <c r="C1516" s="77">
        <v>20</v>
      </c>
      <c r="D1516" s="70" t="s">
        <v>8644</v>
      </c>
      <c r="E1516" s="70" t="s">
        <v>8645</v>
      </c>
      <c r="F1516" s="75" t="s">
        <v>73</v>
      </c>
      <c r="G1516" s="76">
        <v>43756</v>
      </c>
      <c r="H1516" s="82">
        <v>181219256701027</v>
      </c>
      <c r="I1516" s="81">
        <v>43817</v>
      </c>
    </row>
    <row r="1517" spans="1:9" ht="15" customHeight="1">
      <c r="A1517" s="70">
        <v>2508</v>
      </c>
      <c r="B1517" s="70">
        <v>2491</v>
      </c>
      <c r="C1517" s="77">
        <v>20</v>
      </c>
      <c r="D1517" s="70" t="s">
        <v>5124</v>
      </c>
      <c r="E1517" s="70" t="s">
        <v>5125</v>
      </c>
      <c r="F1517" s="75" t="s">
        <v>73</v>
      </c>
      <c r="G1517" s="76">
        <v>43756</v>
      </c>
      <c r="H1517" s="82">
        <v>181219256701027</v>
      </c>
      <c r="I1517" s="81">
        <v>43817</v>
      </c>
    </row>
    <row r="1518" spans="1:9" ht="15" customHeight="1">
      <c r="A1518" s="70">
        <v>3455</v>
      </c>
      <c r="B1518" s="70">
        <v>3438</v>
      </c>
      <c r="C1518" s="77">
        <v>20</v>
      </c>
      <c r="D1518" s="70" t="s">
        <v>6998</v>
      </c>
      <c r="E1518" s="70" t="s">
        <v>6999</v>
      </c>
      <c r="F1518" s="75" t="s">
        <v>73</v>
      </c>
      <c r="G1518" s="76">
        <v>43756</v>
      </c>
      <c r="H1518" s="82">
        <v>181219256701027</v>
      </c>
      <c r="I1518" s="81">
        <v>43817</v>
      </c>
    </row>
    <row r="1519" spans="1:9" ht="15" customHeight="1">
      <c r="A1519" s="70">
        <v>3932</v>
      </c>
      <c r="B1519" s="70">
        <v>3915</v>
      </c>
      <c r="C1519" s="77">
        <v>20</v>
      </c>
      <c r="D1519" s="70" t="s">
        <v>7940</v>
      </c>
      <c r="E1519" s="70" t="s">
        <v>7941</v>
      </c>
      <c r="F1519" s="75" t="s">
        <v>73</v>
      </c>
      <c r="G1519" s="76">
        <v>43756</v>
      </c>
      <c r="H1519" s="82">
        <v>181219256701027</v>
      </c>
      <c r="I1519" s="81">
        <v>43817</v>
      </c>
    </row>
    <row r="1520" spans="1:9" ht="15" customHeight="1">
      <c r="A1520" s="70">
        <v>2661</v>
      </c>
      <c r="B1520" s="70">
        <v>2644</v>
      </c>
      <c r="C1520" s="77">
        <v>20</v>
      </c>
      <c r="D1520" s="70" t="s">
        <v>5425</v>
      </c>
      <c r="E1520" s="70" t="s">
        <v>5426</v>
      </c>
      <c r="F1520" s="75" t="s">
        <v>73</v>
      </c>
      <c r="G1520" s="76">
        <v>43756</v>
      </c>
      <c r="H1520" s="82">
        <v>181219256701027</v>
      </c>
      <c r="I1520" s="81">
        <v>43817</v>
      </c>
    </row>
    <row r="1521" spans="1:9" ht="15" customHeight="1">
      <c r="A1521" s="70">
        <v>5030</v>
      </c>
      <c r="B1521" s="70">
        <v>5013</v>
      </c>
      <c r="C1521" s="77">
        <v>20</v>
      </c>
      <c r="D1521" s="70" t="s">
        <v>10109</v>
      </c>
      <c r="E1521" s="70" t="s">
        <v>10110</v>
      </c>
      <c r="F1521" s="75" t="s">
        <v>73</v>
      </c>
      <c r="G1521" s="76">
        <v>43756</v>
      </c>
      <c r="H1521" s="82">
        <v>181219256701027</v>
      </c>
      <c r="I1521" s="81">
        <v>43817</v>
      </c>
    </row>
    <row r="1522" spans="1:9" ht="15" customHeight="1">
      <c r="A1522" s="70">
        <v>3576</v>
      </c>
      <c r="B1522" s="70">
        <v>3559</v>
      </c>
      <c r="C1522" s="77">
        <v>20</v>
      </c>
      <c r="D1522" s="70" t="s">
        <v>7234</v>
      </c>
      <c r="E1522" s="70" t="s">
        <v>7235</v>
      </c>
      <c r="F1522" s="75" t="s">
        <v>73</v>
      </c>
      <c r="G1522" s="76">
        <v>43756</v>
      </c>
      <c r="H1522" s="82">
        <v>181219256701027</v>
      </c>
      <c r="I1522" s="81">
        <v>43817</v>
      </c>
    </row>
    <row r="1523" spans="1:9" ht="15" customHeight="1">
      <c r="A1523" s="70">
        <v>2984</v>
      </c>
      <c r="B1523" s="70">
        <v>2967</v>
      </c>
      <c r="C1523" s="77">
        <v>20</v>
      </c>
      <c r="D1523" s="70" t="s">
        <v>6067</v>
      </c>
      <c r="E1523" s="70" t="s">
        <v>6068</v>
      </c>
      <c r="F1523" s="75" t="s">
        <v>73</v>
      </c>
      <c r="G1523" s="76">
        <v>43756</v>
      </c>
      <c r="H1523" s="82">
        <v>181219256701027</v>
      </c>
      <c r="I1523" s="81">
        <v>43817</v>
      </c>
    </row>
    <row r="1524" spans="1:9" ht="15" customHeight="1">
      <c r="A1524" s="70">
        <v>6507</v>
      </c>
      <c r="B1524" s="70">
        <v>6490</v>
      </c>
      <c r="C1524" s="77">
        <v>20</v>
      </c>
      <c r="D1524" s="70" t="s">
        <v>13031</v>
      </c>
      <c r="E1524" s="70" t="s">
        <v>13032</v>
      </c>
      <c r="F1524" s="75" t="s">
        <v>73</v>
      </c>
      <c r="G1524" s="76">
        <v>43756</v>
      </c>
      <c r="H1524" s="82">
        <v>191219256801025</v>
      </c>
      <c r="I1524" s="81">
        <v>43818</v>
      </c>
    </row>
    <row r="1525" spans="1:9" ht="15" customHeight="1">
      <c r="A1525" s="70">
        <v>4028</v>
      </c>
      <c r="B1525" s="70">
        <v>4011</v>
      </c>
      <c r="C1525" s="77">
        <v>20</v>
      </c>
      <c r="D1525" s="70" t="s">
        <v>8131</v>
      </c>
      <c r="E1525" s="70" t="s">
        <v>8132</v>
      </c>
      <c r="F1525" s="75" t="s">
        <v>73</v>
      </c>
      <c r="G1525" s="76">
        <v>43756</v>
      </c>
      <c r="H1525" s="82">
        <v>191219256701027</v>
      </c>
      <c r="I1525" s="81">
        <v>43818</v>
      </c>
    </row>
    <row r="1526" spans="1:9" ht="15" customHeight="1">
      <c r="A1526" s="70">
        <v>2894</v>
      </c>
      <c r="B1526" s="70">
        <v>2877</v>
      </c>
      <c r="C1526" s="77">
        <v>20</v>
      </c>
      <c r="D1526" s="70" t="s">
        <v>5888</v>
      </c>
      <c r="E1526" s="70" t="s">
        <v>5889</v>
      </c>
      <c r="F1526" s="75" t="s">
        <v>73</v>
      </c>
      <c r="G1526" s="76">
        <v>43756</v>
      </c>
      <c r="H1526" s="82">
        <v>191219256701027</v>
      </c>
      <c r="I1526" s="81">
        <v>43818</v>
      </c>
    </row>
    <row r="1527" spans="1:9" ht="15" customHeight="1">
      <c r="A1527" s="70">
        <v>5084</v>
      </c>
      <c r="B1527" s="70">
        <v>5067</v>
      </c>
      <c r="C1527" s="77">
        <v>20</v>
      </c>
      <c r="D1527" s="70" t="s">
        <v>10215</v>
      </c>
      <c r="E1527" s="70" t="s">
        <v>10216</v>
      </c>
      <c r="F1527" s="75" t="s">
        <v>73</v>
      </c>
      <c r="G1527" s="76">
        <v>43756</v>
      </c>
      <c r="H1527" s="82">
        <v>191219256701027</v>
      </c>
      <c r="I1527" s="81">
        <v>43818</v>
      </c>
    </row>
    <row r="1528" spans="1:9" ht="15" customHeight="1">
      <c r="A1528" s="70">
        <v>1285</v>
      </c>
      <c r="B1528" s="70">
        <v>1268</v>
      </c>
      <c r="C1528" s="77">
        <v>20</v>
      </c>
      <c r="D1528" s="70" t="s">
        <v>2701</v>
      </c>
      <c r="E1528" s="70" t="s">
        <v>2702</v>
      </c>
      <c r="F1528" s="75" t="s">
        <v>73</v>
      </c>
      <c r="G1528" s="76">
        <v>43756</v>
      </c>
      <c r="H1528" s="82">
        <v>191219402901017</v>
      </c>
      <c r="I1528" s="81">
        <v>43818</v>
      </c>
    </row>
    <row r="1529" spans="1:9" ht="15" customHeight="1">
      <c r="A1529" s="70">
        <v>7049</v>
      </c>
      <c r="B1529" s="70">
        <v>7032</v>
      </c>
      <c r="C1529" s="77">
        <v>20</v>
      </c>
      <c r="D1529" s="70" t="s">
        <v>14099</v>
      </c>
      <c r="E1529" s="70" t="s">
        <v>14100</v>
      </c>
      <c r="F1529" s="75" t="s">
        <v>73</v>
      </c>
      <c r="G1529" s="76">
        <v>43756</v>
      </c>
      <c r="H1529" s="82">
        <v>201219256801019</v>
      </c>
      <c r="I1529" s="81">
        <v>43819</v>
      </c>
    </row>
    <row r="1530" spans="1:9" ht="15" customHeight="1">
      <c r="A1530" s="70">
        <v>6989</v>
      </c>
      <c r="B1530" s="70">
        <v>6972</v>
      </c>
      <c r="C1530" s="77">
        <v>20</v>
      </c>
      <c r="D1530" s="70" t="s">
        <v>13978</v>
      </c>
      <c r="E1530" s="70" t="s">
        <v>13979</v>
      </c>
      <c r="F1530" s="75" t="s">
        <v>73</v>
      </c>
      <c r="G1530" s="76">
        <v>43756</v>
      </c>
      <c r="H1530" s="82">
        <v>201219256801019</v>
      </c>
      <c r="I1530" s="81">
        <v>43819</v>
      </c>
    </row>
    <row r="1531" spans="1:9" ht="15" customHeight="1">
      <c r="A1531" s="70">
        <v>611</v>
      </c>
      <c r="B1531" s="70">
        <v>594</v>
      </c>
      <c r="C1531" s="77">
        <v>215</v>
      </c>
      <c r="D1531" s="70" t="s">
        <v>1383</v>
      </c>
      <c r="E1531" s="70" t="s">
        <v>1384</v>
      </c>
      <c r="F1531" s="75" t="s">
        <v>73</v>
      </c>
      <c r="G1531" s="76">
        <v>43756</v>
      </c>
      <c r="H1531" s="82">
        <v>201219402901016</v>
      </c>
      <c r="I1531" s="81">
        <v>43819</v>
      </c>
    </row>
    <row r="1532" spans="1:9" ht="15" customHeight="1">
      <c r="A1532" s="70">
        <v>763</v>
      </c>
      <c r="B1532" s="70">
        <v>746</v>
      </c>
      <c r="C1532" s="77">
        <v>20</v>
      </c>
      <c r="D1532" s="70" t="s">
        <v>1680</v>
      </c>
      <c r="E1532" s="70" t="s">
        <v>1681</v>
      </c>
      <c r="F1532" s="75" t="s">
        <v>73</v>
      </c>
      <c r="G1532" s="76">
        <v>43756</v>
      </c>
      <c r="H1532" s="82">
        <v>201219402901016</v>
      </c>
      <c r="I1532" s="81">
        <v>43819</v>
      </c>
    </row>
    <row r="1533" spans="1:9" ht="15" customHeight="1">
      <c r="A1533" s="70">
        <v>3263</v>
      </c>
      <c r="B1533" s="70">
        <v>3246</v>
      </c>
      <c r="C1533" s="77">
        <v>20</v>
      </c>
      <c r="D1533" s="70" t="s">
        <v>6619</v>
      </c>
      <c r="E1533" s="70" t="s">
        <v>6620</v>
      </c>
      <c r="F1533" s="75" t="s">
        <v>73</v>
      </c>
      <c r="G1533" s="76">
        <v>43756</v>
      </c>
      <c r="H1533" s="82">
        <v>201219256701022</v>
      </c>
      <c r="I1533" s="81">
        <v>43819</v>
      </c>
    </row>
    <row r="1534" spans="1:9" ht="15" customHeight="1">
      <c r="A1534" s="70">
        <v>3760</v>
      </c>
      <c r="B1534" s="70">
        <v>3743</v>
      </c>
      <c r="C1534" s="77">
        <v>40</v>
      </c>
      <c r="D1534" s="70" t="s">
        <v>7601</v>
      </c>
      <c r="E1534" s="70" t="s">
        <v>7602</v>
      </c>
      <c r="F1534" s="75" t="s">
        <v>73</v>
      </c>
      <c r="G1534" s="76">
        <v>43756</v>
      </c>
      <c r="H1534" s="82">
        <v>201219256701022</v>
      </c>
      <c r="I1534" s="81">
        <v>43819</v>
      </c>
    </row>
    <row r="1535" spans="1:9" ht="15" customHeight="1">
      <c r="A1535" s="70">
        <v>5551</v>
      </c>
      <c r="B1535" s="70">
        <v>5534</v>
      </c>
      <c r="C1535" s="77">
        <v>20</v>
      </c>
      <c r="D1535" s="70" t="s">
        <v>11136</v>
      </c>
      <c r="E1535" s="70" t="s">
        <v>11137</v>
      </c>
      <c r="F1535" s="75" t="s">
        <v>73</v>
      </c>
      <c r="G1535" s="76">
        <v>43756</v>
      </c>
      <c r="H1535" s="82">
        <v>201219256701022</v>
      </c>
      <c r="I1535" s="81">
        <v>43819</v>
      </c>
    </row>
    <row r="1536" spans="1:9" ht="15" customHeight="1">
      <c r="A1536" s="70">
        <v>3241</v>
      </c>
      <c r="B1536" s="70">
        <v>3224</v>
      </c>
      <c r="C1536" s="77">
        <v>40</v>
      </c>
      <c r="D1536" s="70" t="s">
        <v>6575</v>
      </c>
      <c r="E1536" s="70" t="s">
        <v>6576</v>
      </c>
      <c r="F1536" s="75" t="s">
        <v>73</v>
      </c>
      <c r="G1536" s="76">
        <v>43756</v>
      </c>
      <c r="H1536" s="82">
        <v>201219256701022</v>
      </c>
      <c r="I1536" s="81">
        <v>43819</v>
      </c>
    </row>
    <row r="1537" spans="1:9" ht="15" customHeight="1">
      <c r="A1537" s="70">
        <v>3684</v>
      </c>
      <c r="B1537" s="70">
        <v>3667</v>
      </c>
      <c r="C1537" s="77">
        <v>20</v>
      </c>
      <c r="D1537" s="70" t="s">
        <v>7450</v>
      </c>
      <c r="E1537" s="70" t="s">
        <v>7451</v>
      </c>
      <c r="F1537" s="75" t="s">
        <v>73</v>
      </c>
      <c r="G1537" s="76">
        <v>43756</v>
      </c>
      <c r="H1537" s="82">
        <v>201219256701022</v>
      </c>
      <c r="I1537" s="81">
        <v>43819</v>
      </c>
    </row>
    <row r="1538" spans="1:9" ht="15" customHeight="1">
      <c r="A1538" s="70">
        <v>2339</v>
      </c>
      <c r="B1538" s="70">
        <v>2322</v>
      </c>
      <c r="C1538" s="77">
        <v>20</v>
      </c>
      <c r="D1538" s="70" t="s">
        <v>4791</v>
      </c>
      <c r="E1538" s="70" t="s">
        <v>4792</v>
      </c>
      <c r="F1538" s="75" t="s">
        <v>73</v>
      </c>
      <c r="G1538" s="76">
        <v>43756</v>
      </c>
      <c r="H1538" s="82">
        <v>201219256701022</v>
      </c>
      <c r="I1538" s="81">
        <v>43819</v>
      </c>
    </row>
    <row r="1539" spans="1:9" ht="15" customHeight="1">
      <c r="A1539" s="70">
        <v>4171</v>
      </c>
      <c r="B1539" s="70">
        <v>4154</v>
      </c>
      <c r="C1539" s="77">
        <v>20</v>
      </c>
      <c r="D1539" s="70" t="s">
        <v>8411</v>
      </c>
      <c r="E1539" s="70" t="s">
        <v>8412</v>
      </c>
      <c r="F1539" s="75" t="s">
        <v>73</v>
      </c>
      <c r="G1539" s="76">
        <v>43756</v>
      </c>
      <c r="H1539" s="82">
        <v>201219256701022</v>
      </c>
      <c r="I1539" s="81">
        <v>43819</v>
      </c>
    </row>
    <row r="1540" spans="1:9" ht="15" customHeight="1">
      <c r="A1540" s="70">
        <v>3482</v>
      </c>
      <c r="B1540" s="70">
        <v>3465</v>
      </c>
      <c r="C1540" s="77">
        <v>10</v>
      </c>
      <c r="D1540" s="70" t="s">
        <v>7049</v>
      </c>
      <c r="E1540" s="70" t="s">
        <v>7050</v>
      </c>
      <c r="F1540" s="75" t="s">
        <v>73</v>
      </c>
      <c r="G1540" s="76">
        <v>43756</v>
      </c>
      <c r="H1540" s="82">
        <v>201219256701022</v>
      </c>
      <c r="I1540" s="81">
        <v>43819</v>
      </c>
    </row>
    <row r="1541" spans="1:9" ht="15" customHeight="1">
      <c r="A1541" s="70">
        <v>3554</v>
      </c>
      <c r="B1541" s="70">
        <v>3537</v>
      </c>
      <c r="C1541" s="77">
        <v>20</v>
      </c>
      <c r="D1541" s="70" t="s">
        <v>7192</v>
      </c>
      <c r="E1541" s="70" t="s">
        <v>7193</v>
      </c>
      <c r="F1541" s="75" t="s">
        <v>73</v>
      </c>
      <c r="G1541" s="76">
        <v>43756</v>
      </c>
      <c r="H1541" s="82">
        <v>201219256701022</v>
      </c>
      <c r="I1541" s="81">
        <v>43819</v>
      </c>
    </row>
    <row r="1542" spans="1:9" ht="15" customHeight="1">
      <c r="A1542" s="70">
        <v>4173</v>
      </c>
      <c r="B1542" s="70">
        <v>4156</v>
      </c>
      <c r="C1542" s="77">
        <v>20</v>
      </c>
      <c r="D1542" s="70" t="s">
        <v>8414</v>
      </c>
      <c r="E1542" s="70" t="s">
        <v>8415</v>
      </c>
      <c r="F1542" s="75" t="s">
        <v>73</v>
      </c>
      <c r="G1542" s="76">
        <v>43756</v>
      </c>
      <c r="H1542" s="82">
        <v>201219256701022</v>
      </c>
      <c r="I1542" s="81">
        <v>43819</v>
      </c>
    </row>
    <row r="1543" spans="1:9" ht="15" customHeight="1">
      <c r="A1543" s="70">
        <v>6681</v>
      </c>
      <c r="B1543" s="70">
        <v>6664</v>
      </c>
      <c r="C1543" s="77">
        <v>20</v>
      </c>
      <c r="D1543" s="70" t="s">
        <v>13374</v>
      </c>
      <c r="E1543" s="70" t="s">
        <v>13375</v>
      </c>
      <c r="F1543" s="75" t="s">
        <v>73</v>
      </c>
      <c r="G1543" s="76">
        <v>43756</v>
      </c>
      <c r="H1543" s="82">
        <v>211219256801020</v>
      </c>
      <c r="I1543" s="81">
        <v>43820</v>
      </c>
    </row>
    <row r="1544" spans="1:9" ht="15" customHeight="1">
      <c r="A1544" s="70">
        <v>3907</v>
      </c>
      <c r="B1544" s="70">
        <v>3890</v>
      </c>
      <c r="C1544" s="77">
        <v>100</v>
      </c>
      <c r="D1544" s="70" t="s">
        <v>7892</v>
      </c>
      <c r="E1544" s="70" t="s">
        <v>7893</v>
      </c>
      <c r="F1544" s="75" t="s">
        <v>73</v>
      </c>
      <c r="G1544" s="76">
        <v>43756</v>
      </c>
      <c r="H1544" s="82">
        <v>211219256801020</v>
      </c>
      <c r="I1544" s="81">
        <v>43820</v>
      </c>
    </row>
    <row r="1545" spans="1:9" ht="15" customHeight="1">
      <c r="A1545" s="70">
        <v>6725</v>
      </c>
      <c r="B1545" s="70">
        <v>6708</v>
      </c>
      <c r="C1545" s="77">
        <v>20</v>
      </c>
      <c r="D1545" s="70" t="s">
        <v>13462</v>
      </c>
      <c r="E1545" s="70" t="s">
        <v>13463</v>
      </c>
      <c r="F1545" s="75" t="s">
        <v>73</v>
      </c>
      <c r="G1545" s="76">
        <v>43756</v>
      </c>
      <c r="H1545" s="82">
        <v>211219256801020</v>
      </c>
      <c r="I1545" s="81">
        <v>43820</v>
      </c>
    </row>
    <row r="1546" spans="1:9" ht="15" customHeight="1">
      <c r="A1546" s="70">
        <v>3911</v>
      </c>
      <c r="B1546" s="70">
        <v>3894</v>
      </c>
      <c r="C1546" s="77">
        <v>80</v>
      </c>
      <c r="D1546" s="70" t="s">
        <v>7899</v>
      </c>
      <c r="E1546" s="70" t="s">
        <v>7893</v>
      </c>
      <c r="F1546" s="75" t="s">
        <v>73</v>
      </c>
      <c r="G1546" s="76">
        <v>43756</v>
      </c>
      <c r="H1546" s="82">
        <v>211219256801020</v>
      </c>
      <c r="I1546" s="81">
        <v>43820</v>
      </c>
    </row>
    <row r="1547" spans="1:9" ht="15" customHeight="1">
      <c r="A1547" s="70">
        <v>1845</v>
      </c>
      <c r="B1547" s="70">
        <v>1828</v>
      </c>
      <c r="C1547" s="77">
        <v>20</v>
      </c>
      <c r="D1547" s="70" t="s">
        <v>3808</v>
      </c>
      <c r="E1547" s="70" t="s">
        <v>3809</v>
      </c>
      <c r="F1547" s="75" t="s">
        <v>73</v>
      </c>
      <c r="G1547" s="76">
        <v>43756</v>
      </c>
      <c r="H1547" s="82">
        <v>211219256701020</v>
      </c>
      <c r="I1547" s="81">
        <v>43820</v>
      </c>
    </row>
    <row r="1548" spans="1:9" ht="15" customHeight="1">
      <c r="A1548" s="70">
        <v>6685</v>
      </c>
      <c r="B1548" s="70">
        <v>6668</v>
      </c>
      <c r="C1548" s="77">
        <v>20</v>
      </c>
      <c r="D1548" s="70" t="s">
        <v>13382</v>
      </c>
      <c r="E1548" s="70" t="s">
        <v>13383</v>
      </c>
      <c r="F1548" s="75" t="s">
        <v>73</v>
      </c>
      <c r="G1548" s="76">
        <v>43756</v>
      </c>
      <c r="H1548" s="82">
        <v>231219256801018</v>
      </c>
      <c r="I1548" s="81">
        <v>43822</v>
      </c>
    </row>
    <row r="1549" spans="1:9" ht="15" customHeight="1">
      <c r="A1549" s="70">
        <v>6613</v>
      </c>
      <c r="B1549" s="70">
        <v>6596</v>
      </c>
      <c r="C1549" s="77">
        <v>20</v>
      </c>
      <c r="D1549" s="70" t="s">
        <v>13239</v>
      </c>
      <c r="E1549" s="70" t="s">
        <v>13240</v>
      </c>
      <c r="F1549" s="75" t="s">
        <v>73</v>
      </c>
      <c r="G1549" s="76">
        <v>43756</v>
      </c>
      <c r="H1549" s="82">
        <v>231219256801018</v>
      </c>
      <c r="I1549" s="81">
        <v>43822</v>
      </c>
    </row>
    <row r="1550" spans="1:9" ht="15" customHeight="1">
      <c r="A1550" s="70">
        <v>564</v>
      </c>
      <c r="B1550" s="70">
        <v>547</v>
      </c>
      <c r="C1550" s="77">
        <v>60</v>
      </c>
      <c r="D1550" s="70" t="s">
        <v>1294</v>
      </c>
      <c r="E1550" s="70" t="s">
        <v>688</v>
      </c>
      <c r="F1550" s="75" t="s">
        <v>73</v>
      </c>
      <c r="G1550" s="76">
        <v>43756</v>
      </c>
      <c r="H1550" s="82">
        <v>231219402901014</v>
      </c>
      <c r="I1550" s="81">
        <v>43822</v>
      </c>
    </row>
    <row r="1551" spans="1:9" ht="15" customHeight="1">
      <c r="A1551" s="70">
        <v>1967</v>
      </c>
      <c r="B1551" s="70">
        <v>1950</v>
      </c>
      <c r="C1551" s="77">
        <v>20</v>
      </c>
      <c r="D1551" s="70" t="s">
        <v>4053</v>
      </c>
      <c r="E1551" s="70" t="s">
        <v>4054</v>
      </c>
      <c r="F1551" s="75" t="s">
        <v>73</v>
      </c>
      <c r="G1551" s="76">
        <v>43756</v>
      </c>
      <c r="H1551" s="82">
        <v>231219256701024</v>
      </c>
      <c r="I1551" s="81">
        <v>43822</v>
      </c>
    </row>
    <row r="1552" spans="1:9" ht="15" customHeight="1">
      <c r="A1552" s="70">
        <v>2012</v>
      </c>
      <c r="B1552" s="70">
        <v>1995</v>
      </c>
      <c r="C1552" s="77">
        <v>20</v>
      </c>
      <c r="D1552" s="70" t="s">
        <v>4143</v>
      </c>
      <c r="E1552" s="70" t="s">
        <v>4144</v>
      </c>
      <c r="F1552" s="75" t="s">
        <v>73</v>
      </c>
      <c r="G1552" s="76">
        <v>43756</v>
      </c>
      <c r="H1552" s="82">
        <v>231219256701024</v>
      </c>
      <c r="I1552" s="81">
        <v>43822</v>
      </c>
    </row>
    <row r="1553" spans="1:9" ht="15" customHeight="1">
      <c r="A1553" s="70">
        <v>4538</v>
      </c>
      <c r="B1553" s="70">
        <v>4521</v>
      </c>
      <c r="C1553" s="77">
        <v>20</v>
      </c>
      <c r="D1553" s="70" t="s">
        <v>9133</v>
      </c>
      <c r="E1553" s="70" t="s">
        <v>9134</v>
      </c>
      <c r="F1553" s="75" t="s">
        <v>73</v>
      </c>
      <c r="G1553" s="76">
        <v>43756</v>
      </c>
      <c r="H1553" s="82">
        <v>231219256701024</v>
      </c>
      <c r="I1553" s="81">
        <v>43822</v>
      </c>
    </row>
    <row r="1554" spans="1:9" ht="15" customHeight="1">
      <c r="A1554" s="70">
        <v>4136</v>
      </c>
      <c r="B1554" s="70">
        <v>4119</v>
      </c>
      <c r="C1554" s="77">
        <v>60</v>
      </c>
      <c r="D1554" s="70" t="s">
        <v>8341</v>
      </c>
      <c r="E1554" s="70" t="s">
        <v>8342</v>
      </c>
      <c r="F1554" s="75" t="s">
        <v>73</v>
      </c>
      <c r="G1554" s="76">
        <v>43756</v>
      </c>
      <c r="H1554" s="82">
        <v>231219256701024</v>
      </c>
      <c r="I1554" s="81">
        <v>43822</v>
      </c>
    </row>
    <row r="1555" spans="1:9" ht="15" customHeight="1">
      <c r="A1555" s="70">
        <v>2584</v>
      </c>
      <c r="B1555" s="70">
        <v>2567</v>
      </c>
      <c r="C1555" s="77">
        <v>20</v>
      </c>
      <c r="D1555" s="70" t="s">
        <v>5277</v>
      </c>
      <c r="E1555" s="70" t="s">
        <v>5278</v>
      </c>
      <c r="F1555" s="75" t="s">
        <v>73</v>
      </c>
      <c r="G1555" s="76">
        <v>43756</v>
      </c>
      <c r="H1555" s="82">
        <v>231219256701024</v>
      </c>
      <c r="I1555" s="81">
        <v>43822</v>
      </c>
    </row>
    <row r="1556" spans="1:9" ht="15" customHeight="1">
      <c r="A1556" s="70">
        <v>3763</v>
      </c>
      <c r="B1556" s="70">
        <v>3746</v>
      </c>
      <c r="C1556" s="77">
        <v>20</v>
      </c>
      <c r="D1556" s="70" t="s">
        <v>7607</v>
      </c>
      <c r="E1556" s="70" t="s">
        <v>7608</v>
      </c>
      <c r="F1556" s="75" t="s">
        <v>73</v>
      </c>
      <c r="G1556" s="76">
        <v>43756</v>
      </c>
      <c r="H1556" s="82">
        <v>231219256701024</v>
      </c>
      <c r="I1556" s="81">
        <v>43822</v>
      </c>
    </row>
    <row r="1557" spans="1:9" ht="15" customHeight="1">
      <c r="A1557" s="70">
        <v>5466</v>
      </c>
      <c r="B1557" s="70">
        <v>5449</v>
      </c>
      <c r="C1557" s="77">
        <v>20</v>
      </c>
      <c r="D1557" s="70" t="s">
        <v>10968</v>
      </c>
      <c r="E1557" s="70" t="s">
        <v>10969</v>
      </c>
      <c r="F1557" s="75" t="s">
        <v>73</v>
      </c>
      <c r="G1557" s="76">
        <v>43756</v>
      </c>
      <c r="H1557" s="82">
        <v>231219256701024</v>
      </c>
      <c r="I1557" s="81">
        <v>43822</v>
      </c>
    </row>
    <row r="1558" spans="1:9" ht="15" customHeight="1">
      <c r="A1558" s="70">
        <v>4800</v>
      </c>
      <c r="B1558" s="70">
        <v>4783</v>
      </c>
      <c r="C1558" s="77">
        <v>100</v>
      </c>
      <c r="D1558" s="70" t="s">
        <v>9656</v>
      </c>
      <c r="E1558" s="70" t="s">
        <v>9657</v>
      </c>
      <c r="F1558" s="75" t="s">
        <v>73</v>
      </c>
      <c r="G1558" s="76">
        <v>43756</v>
      </c>
      <c r="H1558" s="82">
        <v>231219045502001</v>
      </c>
      <c r="I1558" s="81">
        <v>43822</v>
      </c>
    </row>
    <row r="1559" spans="1:9" ht="15" customHeight="1">
      <c r="A1559" s="70">
        <v>83</v>
      </c>
      <c r="B1559" s="70">
        <v>66</v>
      </c>
      <c r="C1559" s="77">
        <v>20</v>
      </c>
      <c r="D1559" s="70" t="s">
        <v>343</v>
      </c>
      <c r="E1559" s="70" t="s">
        <v>344</v>
      </c>
      <c r="F1559" s="75" t="s">
        <v>73</v>
      </c>
      <c r="G1559" s="76">
        <v>43756</v>
      </c>
      <c r="H1559" s="82">
        <v>241219256801019</v>
      </c>
      <c r="I1559" s="81">
        <v>43823</v>
      </c>
    </row>
    <row r="1560" spans="1:9" ht="15" customHeight="1">
      <c r="A1560" s="70">
        <v>6563</v>
      </c>
      <c r="B1560" s="70">
        <v>6546</v>
      </c>
      <c r="C1560" s="77">
        <v>20</v>
      </c>
      <c r="D1560" s="70" t="s">
        <v>13140</v>
      </c>
      <c r="E1560" s="70" t="s">
        <v>13141</v>
      </c>
      <c r="F1560" s="75" t="s">
        <v>73</v>
      </c>
      <c r="G1560" s="76">
        <v>43756</v>
      </c>
      <c r="H1560" s="82">
        <v>241219256801019</v>
      </c>
      <c r="I1560" s="81">
        <v>43823</v>
      </c>
    </row>
    <row r="1561" spans="1:9" ht="15" customHeight="1">
      <c r="A1561" s="70">
        <v>2170</v>
      </c>
      <c r="B1561" s="70">
        <v>2153</v>
      </c>
      <c r="C1561" s="77">
        <v>20</v>
      </c>
      <c r="D1561" s="70" t="s">
        <v>4458</v>
      </c>
      <c r="E1561" s="70" t="s">
        <v>4459</v>
      </c>
      <c r="F1561" s="75" t="s">
        <v>73</v>
      </c>
      <c r="G1561" s="76">
        <v>43756</v>
      </c>
      <c r="H1561" s="82">
        <v>241219256701017</v>
      </c>
      <c r="I1561" s="81">
        <v>43823</v>
      </c>
    </row>
    <row r="1562" spans="1:9" ht="15" customHeight="1">
      <c r="A1562" s="70">
        <v>5028</v>
      </c>
      <c r="B1562" s="70">
        <v>5011</v>
      </c>
      <c r="C1562" s="77">
        <v>40</v>
      </c>
      <c r="D1562" s="70" t="s">
        <v>10105</v>
      </c>
      <c r="E1562" s="70" t="s">
        <v>10106</v>
      </c>
      <c r="F1562" s="75" t="s">
        <v>73</v>
      </c>
      <c r="G1562" s="76">
        <v>43756</v>
      </c>
      <c r="H1562" s="82">
        <v>241219256701017</v>
      </c>
      <c r="I1562" s="81">
        <v>43823</v>
      </c>
    </row>
    <row r="1563" spans="1:9" ht="15" customHeight="1">
      <c r="A1563" s="70">
        <v>2518</v>
      </c>
      <c r="B1563" s="70">
        <v>2501</v>
      </c>
      <c r="C1563" s="77">
        <v>20</v>
      </c>
      <c r="D1563" s="70" t="s">
        <v>5144</v>
      </c>
      <c r="E1563" s="70" t="s">
        <v>5145</v>
      </c>
      <c r="F1563" s="75" t="s">
        <v>73</v>
      </c>
      <c r="G1563" s="76">
        <v>43756</v>
      </c>
      <c r="H1563" s="82">
        <v>241219256701017</v>
      </c>
      <c r="I1563" s="81">
        <v>43823</v>
      </c>
    </row>
    <row r="1564" spans="1:9" ht="15" customHeight="1">
      <c r="A1564" s="70">
        <v>2171</v>
      </c>
      <c r="B1564" s="70">
        <v>2154</v>
      </c>
      <c r="C1564" s="77">
        <v>20</v>
      </c>
      <c r="D1564" s="70" t="s">
        <v>4460</v>
      </c>
      <c r="E1564" s="70" t="s">
        <v>4461</v>
      </c>
      <c r="F1564" s="75" t="s">
        <v>73</v>
      </c>
      <c r="G1564" s="76">
        <v>43756</v>
      </c>
      <c r="H1564" s="82">
        <v>241219256701017</v>
      </c>
      <c r="I1564" s="81">
        <v>43823</v>
      </c>
    </row>
    <row r="1565" spans="1:9" ht="15" customHeight="1">
      <c r="A1565" s="70">
        <v>2431</v>
      </c>
      <c r="B1565" s="70">
        <v>2414</v>
      </c>
      <c r="C1565" s="77">
        <v>20</v>
      </c>
      <c r="D1565" s="70" t="s">
        <v>4970</v>
      </c>
      <c r="E1565" s="70" t="s">
        <v>4971</v>
      </c>
      <c r="F1565" s="75" t="s">
        <v>73</v>
      </c>
      <c r="G1565" s="76">
        <v>43756</v>
      </c>
      <c r="H1565" s="82">
        <v>241219256701017</v>
      </c>
      <c r="I1565" s="81">
        <v>43823</v>
      </c>
    </row>
    <row r="1566" spans="1:9" ht="15" customHeight="1">
      <c r="A1566" s="70">
        <v>2025</v>
      </c>
      <c r="B1566" s="70">
        <v>2008</v>
      </c>
      <c r="C1566" s="77">
        <v>20</v>
      </c>
      <c r="D1566" s="70" t="s">
        <v>4169</v>
      </c>
      <c r="E1566" s="70" t="s">
        <v>4170</v>
      </c>
      <c r="F1566" s="75" t="s">
        <v>73</v>
      </c>
      <c r="G1566" s="76">
        <v>43756</v>
      </c>
      <c r="H1566" s="82">
        <v>241219256701017</v>
      </c>
      <c r="I1566" s="81">
        <v>43823</v>
      </c>
    </row>
    <row r="1567" spans="1:9" ht="15" customHeight="1">
      <c r="A1567" s="70">
        <v>3516</v>
      </c>
      <c r="B1567" s="70">
        <v>3499</v>
      </c>
      <c r="C1567" s="77">
        <v>20</v>
      </c>
      <c r="D1567" s="70" t="s">
        <v>7117</v>
      </c>
      <c r="E1567" s="70" t="s">
        <v>7118</v>
      </c>
      <c r="F1567" s="75" t="s">
        <v>73</v>
      </c>
      <c r="G1567" s="76">
        <v>43756</v>
      </c>
      <c r="H1567" s="82">
        <v>241219256701017</v>
      </c>
      <c r="I1567" s="81">
        <v>43823</v>
      </c>
    </row>
    <row r="1568" spans="1:9" ht="15" customHeight="1">
      <c r="A1568" s="70">
        <v>699</v>
      </c>
      <c r="B1568" s="70">
        <v>682</v>
      </c>
      <c r="C1568" s="77">
        <v>20</v>
      </c>
      <c r="D1568" s="70" t="s">
        <v>1555</v>
      </c>
      <c r="E1568" s="70" t="s">
        <v>1556</v>
      </c>
      <c r="F1568" s="75" t="s">
        <v>73</v>
      </c>
      <c r="G1568" s="76">
        <v>43756</v>
      </c>
      <c r="H1568" s="82">
        <v>40912049601001</v>
      </c>
      <c r="I1568" s="81">
        <v>43823</v>
      </c>
    </row>
    <row r="1569" spans="1:9" ht="15" customHeight="1">
      <c r="A1569" s="70">
        <v>1048</v>
      </c>
      <c r="B1569" s="70">
        <v>1031</v>
      </c>
      <c r="C1569" s="77">
        <v>20</v>
      </c>
      <c r="D1569" s="70" t="s">
        <v>2240</v>
      </c>
      <c r="E1569" s="70" t="s">
        <v>2241</v>
      </c>
      <c r="F1569" s="75" t="s">
        <v>73</v>
      </c>
      <c r="G1569" s="76">
        <v>43756</v>
      </c>
      <c r="H1569" s="82">
        <v>261219402901013</v>
      </c>
      <c r="I1569" s="81">
        <v>43825</v>
      </c>
    </row>
    <row r="1570" spans="1:9" ht="15" customHeight="1">
      <c r="A1570" s="70">
        <v>1409</v>
      </c>
      <c r="B1570" s="70">
        <v>1392</v>
      </c>
      <c r="C1570" s="77">
        <v>20</v>
      </c>
      <c r="D1570" s="70" t="s">
        <v>2942</v>
      </c>
      <c r="E1570" s="70" t="s">
        <v>2943</v>
      </c>
      <c r="F1570" s="75" t="s">
        <v>73</v>
      </c>
      <c r="G1570" s="76">
        <v>43756</v>
      </c>
      <c r="H1570" s="82">
        <v>261219402901013</v>
      </c>
      <c r="I1570" s="81">
        <v>43825</v>
      </c>
    </row>
    <row r="1571" spans="1:9" ht="15" customHeight="1">
      <c r="A1571" s="70">
        <v>5587</v>
      </c>
      <c r="B1571" s="70">
        <v>5570</v>
      </c>
      <c r="C1571" s="77">
        <v>60</v>
      </c>
      <c r="D1571" s="70" t="s">
        <v>11206</v>
      </c>
      <c r="E1571" s="70" t="s">
        <v>11207</v>
      </c>
      <c r="F1571" s="75" t="s">
        <v>73</v>
      </c>
      <c r="G1571" s="76">
        <v>43756</v>
      </c>
      <c r="H1571" s="82">
        <v>271219256801018</v>
      </c>
      <c r="I1571" s="81">
        <v>43826</v>
      </c>
    </row>
    <row r="1572" spans="1:9" ht="15" customHeight="1">
      <c r="A1572" s="70">
        <v>5588</v>
      </c>
      <c r="B1572" s="70">
        <v>5571</v>
      </c>
      <c r="C1572" s="77">
        <v>40</v>
      </c>
      <c r="D1572" s="70" t="s">
        <v>11208</v>
      </c>
      <c r="E1572" s="70" t="s">
        <v>11209</v>
      </c>
      <c r="F1572" s="75" t="s">
        <v>73</v>
      </c>
      <c r="G1572" s="76">
        <v>43756</v>
      </c>
      <c r="H1572" s="82">
        <v>271219256801018</v>
      </c>
      <c r="I1572" s="81">
        <v>43826</v>
      </c>
    </row>
    <row r="1573" spans="1:9" ht="15" customHeight="1">
      <c r="A1573" s="70">
        <v>5603</v>
      </c>
      <c r="B1573" s="70">
        <v>5586</v>
      </c>
      <c r="C1573" s="77">
        <v>20</v>
      </c>
      <c r="D1573" s="70" t="s">
        <v>11236</v>
      </c>
      <c r="E1573" s="70" t="s">
        <v>11237</v>
      </c>
      <c r="F1573" s="75" t="s">
        <v>73</v>
      </c>
      <c r="G1573" s="76">
        <v>43756</v>
      </c>
      <c r="H1573" s="82">
        <v>271219256801018</v>
      </c>
      <c r="I1573" s="81">
        <v>43826</v>
      </c>
    </row>
    <row r="1574" spans="1:9" ht="15" customHeight="1">
      <c r="A1574" s="70">
        <v>1880</v>
      </c>
      <c r="B1574" s="70">
        <v>1863</v>
      </c>
      <c r="C1574" s="77">
        <v>20</v>
      </c>
      <c r="D1574" s="70" t="s">
        <v>3878</v>
      </c>
      <c r="E1574" s="70" t="s">
        <v>3879</v>
      </c>
      <c r="F1574" s="75" t="s">
        <v>73</v>
      </c>
      <c r="G1574" s="76">
        <v>43756</v>
      </c>
      <c r="H1574" s="82">
        <v>271219256701023</v>
      </c>
      <c r="I1574" s="81">
        <v>43826</v>
      </c>
    </row>
    <row r="1575" spans="1:9" ht="15" customHeight="1">
      <c r="A1575" s="70">
        <v>2312</v>
      </c>
      <c r="B1575" s="70">
        <v>2295</v>
      </c>
      <c r="C1575" s="77">
        <v>20</v>
      </c>
      <c r="D1575" s="70" t="s">
        <v>4738</v>
      </c>
      <c r="E1575" s="70" t="s">
        <v>4739</v>
      </c>
      <c r="F1575" s="75" t="s">
        <v>73</v>
      </c>
      <c r="G1575" s="76">
        <v>43756</v>
      </c>
      <c r="H1575" s="82">
        <v>271219256701023</v>
      </c>
      <c r="I1575" s="81">
        <v>43826</v>
      </c>
    </row>
    <row r="1576" spans="1:9" ht="15" customHeight="1">
      <c r="A1576" s="70">
        <v>3673</v>
      </c>
      <c r="B1576" s="70">
        <v>3656</v>
      </c>
      <c r="C1576" s="77">
        <v>20</v>
      </c>
      <c r="D1576" s="70" t="s">
        <v>7429</v>
      </c>
      <c r="E1576" s="70" t="s">
        <v>7430</v>
      </c>
      <c r="F1576" s="75" t="s">
        <v>73</v>
      </c>
      <c r="G1576" s="76">
        <v>43756</v>
      </c>
      <c r="H1576" s="82">
        <v>271219256701023</v>
      </c>
      <c r="I1576" s="81">
        <v>43826</v>
      </c>
    </row>
    <row r="1577" spans="1:9" ht="15" customHeight="1">
      <c r="A1577" s="70">
        <v>489</v>
      </c>
      <c r="B1577" s="70">
        <v>472</v>
      </c>
      <c r="C1577" s="77">
        <v>20</v>
      </c>
      <c r="D1577" s="70" t="s">
        <v>1147</v>
      </c>
      <c r="E1577" s="70" t="s">
        <v>1148</v>
      </c>
      <c r="F1577" s="75" t="s">
        <v>73</v>
      </c>
      <c r="G1577" s="76">
        <v>43756</v>
      </c>
      <c r="H1577" s="82">
        <v>271219402901016</v>
      </c>
      <c r="I1577" s="81">
        <v>43826</v>
      </c>
    </row>
    <row r="1578" spans="1:9" ht="15" customHeight="1">
      <c r="A1578" s="70">
        <v>851</v>
      </c>
      <c r="B1578" s="70">
        <v>834</v>
      </c>
      <c r="C1578" s="77">
        <v>20</v>
      </c>
      <c r="D1578" s="70" t="s">
        <v>1854</v>
      </c>
      <c r="E1578" s="70" t="s">
        <v>766</v>
      </c>
      <c r="F1578" s="75" t="s">
        <v>73</v>
      </c>
      <c r="G1578" s="76">
        <v>43756</v>
      </c>
      <c r="H1578" s="82">
        <v>271219402901016</v>
      </c>
      <c r="I1578" s="81">
        <v>43826</v>
      </c>
    </row>
    <row r="1579" spans="1:9" ht="15" customHeight="1">
      <c r="A1579" s="70">
        <v>6318</v>
      </c>
      <c r="B1579" s="70">
        <v>6301</v>
      </c>
      <c r="C1579" s="77">
        <v>20</v>
      </c>
      <c r="D1579" s="70" t="s">
        <v>12656</v>
      </c>
      <c r="E1579" s="70" t="s">
        <v>12657</v>
      </c>
      <c r="F1579" s="75" t="s">
        <v>73</v>
      </c>
      <c r="G1579" s="76">
        <v>43756</v>
      </c>
      <c r="H1579" s="82">
        <v>301219256801016</v>
      </c>
      <c r="I1579" s="81">
        <v>43829</v>
      </c>
    </row>
    <row r="1580" spans="1:9" ht="15" customHeight="1">
      <c r="A1580" s="70">
        <v>2408</v>
      </c>
      <c r="B1580" s="70">
        <v>2391</v>
      </c>
      <c r="C1580" s="77">
        <v>20</v>
      </c>
      <c r="D1580" s="70" t="s">
        <v>4925</v>
      </c>
      <c r="E1580" s="70" t="s">
        <v>4926</v>
      </c>
      <c r="F1580" s="75" t="s">
        <v>73</v>
      </c>
      <c r="G1580" s="76">
        <v>43756</v>
      </c>
      <c r="H1580" s="82">
        <v>281219256701018</v>
      </c>
      <c r="I1580" s="81">
        <v>43829</v>
      </c>
    </row>
    <row r="1581" spans="1:9" ht="15" customHeight="1">
      <c r="A1581" s="70">
        <v>2065</v>
      </c>
      <c r="B1581" s="70">
        <v>2048</v>
      </c>
      <c r="C1581" s="77">
        <v>20</v>
      </c>
      <c r="D1581" s="70" t="s">
        <v>4248</v>
      </c>
      <c r="E1581" s="70" t="s">
        <v>4249</v>
      </c>
      <c r="F1581" s="75" t="s">
        <v>73</v>
      </c>
      <c r="G1581" s="76">
        <v>43756</v>
      </c>
      <c r="H1581" s="82">
        <v>281219256701018</v>
      </c>
      <c r="I1581" s="81">
        <v>43829</v>
      </c>
    </row>
    <row r="1582" spans="1:9" ht="15" customHeight="1">
      <c r="A1582" s="70">
        <v>5259</v>
      </c>
      <c r="B1582" s="70">
        <v>5242</v>
      </c>
      <c r="C1582" s="77">
        <v>80</v>
      </c>
      <c r="D1582" s="70" t="s">
        <v>10561</v>
      </c>
      <c r="E1582" s="70" t="s">
        <v>10562</v>
      </c>
      <c r="F1582" s="75" t="s">
        <v>73</v>
      </c>
      <c r="G1582" s="76">
        <v>43756</v>
      </c>
      <c r="H1582" s="82">
        <v>281219256701018</v>
      </c>
      <c r="I1582" s="81">
        <v>43829</v>
      </c>
    </row>
    <row r="1583" spans="1:9" ht="15" customHeight="1">
      <c r="A1583" s="70">
        <v>3168</v>
      </c>
      <c r="B1583" s="70">
        <v>3151</v>
      </c>
      <c r="C1583" s="77">
        <v>160</v>
      </c>
      <c r="D1583" s="70" t="s">
        <v>6430</v>
      </c>
      <c r="E1583" s="70" t="s">
        <v>6431</v>
      </c>
      <c r="F1583" s="75" t="s">
        <v>73</v>
      </c>
      <c r="G1583" s="76">
        <v>43756</v>
      </c>
      <c r="H1583" s="82">
        <v>281219256701018</v>
      </c>
      <c r="I1583" s="81">
        <v>43829</v>
      </c>
    </row>
    <row r="1584" spans="1:9" ht="15" customHeight="1">
      <c r="A1584" s="70">
        <v>1754</v>
      </c>
      <c r="B1584" s="70">
        <v>1737</v>
      </c>
      <c r="C1584" s="77">
        <v>20</v>
      </c>
      <c r="D1584" s="70" t="s">
        <v>3625</v>
      </c>
      <c r="E1584" s="70" t="s">
        <v>3626</v>
      </c>
      <c r="F1584" s="75" t="s">
        <v>73</v>
      </c>
      <c r="G1584" s="76">
        <v>43756</v>
      </c>
      <c r="H1584" s="82">
        <v>281219256701018</v>
      </c>
      <c r="I1584" s="81">
        <v>43829</v>
      </c>
    </row>
    <row r="1585" spans="1:9" ht="15" customHeight="1">
      <c r="A1585" s="70">
        <v>2948</v>
      </c>
      <c r="B1585" s="70">
        <v>2931</v>
      </c>
      <c r="C1585" s="77">
        <v>20</v>
      </c>
      <c r="D1585" s="70" t="s">
        <v>5995</v>
      </c>
      <c r="E1585" s="70" t="s">
        <v>5996</v>
      </c>
      <c r="F1585" s="75" t="s">
        <v>73</v>
      </c>
      <c r="G1585" s="76">
        <v>43756</v>
      </c>
      <c r="H1585" s="82">
        <v>311219256701017</v>
      </c>
      <c r="I1585" s="81">
        <v>43830</v>
      </c>
    </row>
    <row r="1586" spans="1:9" ht="15" customHeight="1">
      <c r="A1586" s="70">
        <v>5131</v>
      </c>
      <c r="B1586" s="70">
        <v>5114</v>
      </c>
      <c r="C1586" s="77">
        <v>20</v>
      </c>
      <c r="D1586" s="70" t="s">
        <v>10307</v>
      </c>
      <c r="E1586" s="70" t="s">
        <v>10308</v>
      </c>
      <c r="F1586" s="75" t="s">
        <v>73</v>
      </c>
      <c r="G1586" s="76">
        <v>43756</v>
      </c>
      <c r="H1586" s="82">
        <v>311219256701017</v>
      </c>
      <c r="I1586" s="81">
        <v>43830</v>
      </c>
    </row>
    <row r="1587" spans="1:9" ht="15" customHeight="1">
      <c r="A1587" s="70">
        <v>2947</v>
      </c>
      <c r="B1587" s="70">
        <v>2930</v>
      </c>
      <c r="C1587" s="77">
        <v>20</v>
      </c>
      <c r="D1587" s="70" t="s">
        <v>5993</v>
      </c>
      <c r="E1587" s="70" t="s">
        <v>5994</v>
      </c>
      <c r="F1587" s="75" t="s">
        <v>73</v>
      </c>
      <c r="G1587" s="76">
        <v>43756</v>
      </c>
      <c r="H1587" s="82">
        <v>311219256701017</v>
      </c>
      <c r="I1587" s="81">
        <v>43830</v>
      </c>
    </row>
    <row r="1588" spans="1:9" ht="15" customHeight="1">
      <c r="A1588" s="70">
        <v>5374</v>
      </c>
      <c r="B1588" s="70">
        <v>5357</v>
      </c>
      <c r="C1588" s="77">
        <v>20</v>
      </c>
      <c r="D1588" s="70" t="s">
        <v>10789</v>
      </c>
      <c r="E1588" s="70" t="s">
        <v>10790</v>
      </c>
      <c r="F1588" s="75" t="s">
        <v>73</v>
      </c>
      <c r="G1588" s="76">
        <v>43756</v>
      </c>
      <c r="H1588" s="82">
        <v>311219256701017</v>
      </c>
      <c r="I1588" s="81">
        <v>43830</v>
      </c>
    </row>
    <row r="1589" spans="1:9" ht="15" customHeight="1">
      <c r="A1589" s="70">
        <v>5534</v>
      </c>
      <c r="B1589" s="70">
        <v>5517</v>
      </c>
      <c r="C1589" s="77">
        <v>20</v>
      </c>
      <c r="D1589" s="70" t="s">
        <v>11103</v>
      </c>
      <c r="E1589" s="70" t="s">
        <v>11104</v>
      </c>
      <c r="F1589" s="75" t="s">
        <v>73</v>
      </c>
      <c r="G1589" s="76">
        <v>43756</v>
      </c>
      <c r="H1589" s="82">
        <v>311219256701017</v>
      </c>
      <c r="I1589" s="81">
        <v>43830</v>
      </c>
    </row>
    <row r="1590" spans="1:9" ht="15" customHeight="1">
      <c r="A1590" s="70">
        <v>3608</v>
      </c>
      <c r="B1590" s="70">
        <v>3591</v>
      </c>
      <c r="C1590" s="63">
        <v>20</v>
      </c>
      <c r="D1590" s="70" t="s">
        <v>7300</v>
      </c>
      <c r="E1590" s="70" t="s">
        <v>7301</v>
      </c>
      <c r="F1590" s="75" t="s">
        <v>73</v>
      </c>
      <c r="G1590" s="76">
        <v>43756</v>
      </c>
      <c r="H1590" s="83">
        <v>10120256701013</v>
      </c>
      <c r="I1590" s="81">
        <v>43831</v>
      </c>
    </row>
    <row r="1591" spans="1:9" s="71" customFormat="1" ht="15" customHeight="1">
      <c r="A1591" s="71">
        <v>158</v>
      </c>
      <c r="B1591" s="71">
        <v>141</v>
      </c>
      <c r="C1591" s="63">
        <v>20</v>
      </c>
      <c r="D1591" s="70" t="s">
        <v>498</v>
      </c>
      <c r="E1591" s="70" t="s">
        <v>499</v>
      </c>
      <c r="F1591" s="75" t="s">
        <v>73</v>
      </c>
      <c r="G1591" s="76">
        <v>43756</v>
      </c>
      <c r="H1591" s="83">
        <v>20120402901008</v>
      </c>
      <c r="I1591" s="81">
        <v>43832</v>
      </c>
    </row>
    <row r="1592" spans="1:9" ht="15" customHeight="1">
      <c r="A1592" s="70">
        <v>4337</v>
      </c>
      <c r="B1592" s="70">
        <v>4320</v>
      </c>
      <c r="C1592" s="63">
        <v>20</v>
      </c>
      <c r="D1592" s="70" t="s">
        <v>8737</v>
      </c>
      <c r="E1592" s="70" t="s">
        <v>8738</v>
      </c>
      <c r="F1592" s="75" t="s">
        <v>73</v>
      </c>
      <c r="G1592" s="76">
        <v>43756</v>
      </c>
      <c r="H1592" s="83">
        <v>20120256701015</v>
      </c>
      <c r="I1592" s="81">
        <v>43832</v>
      </c>
    </row>
    <row r="1593" spans="1:9" ht="15" customHeight="1">
      <c r="A1593" s="70">
        <v>3650</v>
      </c>
      <c r="B1593" s="70">
        <v>3633</v>
      </c>
      <c r="C1593" s="63">
        <v>20</v>
      </c>
      <c r="D1593" s="70" t="s">
        <v>7383</v>
      </c>
      <c r="E1593" s="70" t="s">
        <v>7384</v>
      </c>
      <c r="F1593" s="75" t="s">
        <v>73</v>
      </c>
      <c r="G1593" s="76">
        <v>43756</v>
      </c>
      <c r="H1593" s="83">
        <v>20120023302001</v>
      </c>
      <c r="I1593" s="81">
        <v>43832</v>
      </c>
    </row>
    <row r="1594" spans="1:9" ht="15" customHeight="1">
      <c r="A1594" s="70">
        <v>674</v>
      </c>
      <c r="B1594" s="70">
        <v>657</v>
      </c>
      <c r="C1594" s="63">
        <v>20</v>
      </c>
      <c r="D1594" s="70" t="s">
        <v>1507</v>
      </c>
      <c r="E1594" s="70" t="s">
        <v>1508</v>
      </c>
      <c r="F1594" s="75" t="s">
        <v>73</v>
      </c>
      <c r="G1594" s="76">
        <v>43756</v>
      </c>
      <c r="H1594" s="83">
        <v>30120402901010</v>
      </c>
      <c r="I1594" s="81">
        <v>43833</v>
      </c>
    </row>
    <row r="1595" spans="1:9" ht="15" customHeight="1">
      <c r="A1595" s="70">
        <v>6086</v>
      </c>
      <c r="B1595" s="70">
        <v>6069</v>
      </c>
      <c r="C1595" s="63">
        <v>40</v>
      </c>
      <c r="D1595" s="70" t="s">
        <v>12198</v>
      </c>
      <c r="E1595" s="70" t="s">
        <v>12199</v>
      </c>
      <c r="F1595" s="75" t="s">
        <v>73</v>
      </c>
      <c r="G1595" s="76">
        <v>43756</v>
      </c>
      <c r="H1595" s="83">
        <v>30120256801012</v>
      </c>
      <c r="I1595" s="81">
        <v>43833</v>
      </c>
    </row>
    <row r="1596" spans="1:9" ht="15" customHeight="1">
      <c r="A1596" s="70">
        <v>6353</v>
      </c>
      <c r="B1596" s="70">
        <v>6336</v>
      </c>
      <c r="C1596" s="63">
        <v>80</v>
      </c>
      <c r="D1596" s="70" t="s">
        <v>12726</v>
      </c>
      <c r="E1596" s="70" t="s">
        <v>12727</v>
      </c>
      <c r="F1596" s="75" t="s">
        <v>73</v>
      </c>
      <c r="G1596" s="76">
        <v>43756</v>
      </c>
      <c r="H1596" s="83">
        <v>30120256801012</v>
      </c>
      <c r="I1596" s="81">
        <v>43833</v>
      </c>
    </row>
    <row r="1597" spans="1:9" ht="15" customHeight="1">
      <c r="A1597" s="70">
        <v>4278</v>
      </c>
      <c r="B1597" s="70">
        <v>4261</v>
      </c>
      <c r="C1597" s="63">
        <v>20</v>
      </c>
      <c r="D1597" s="70" t="s">
        <v>8622</v>
      </c>
      <c r="E1597" s="70" t="s">
        <v>8623</v>
      </c>
      <c r="F1597" s="75" t="s">
        <v>73</v>
      </c>
      <c r="G1597" s="76">
        <v>43756</v>
      </c>
      <c r="H1597" s="83">
        <v>30120256701012</v>
      </c>
      <c r="I1597" s="81">
        <v>43833</v>
      </c>
    </row>
    <row r="1598" spans="1:9" ht="15" customHeight="1">
      <c r="A1598" s="70">
        <v>5112</v>
      </c>
      <c r="B1598" s="70">
        <v>5095</v>
      </c>
      <c r="C1598" s="63">
        <v>100</v>
      </c>
      <c r="D1598" s="70" t="s">
        <v>10270</v>
      </c>
      <c r="E1598" s="70" t="s">
        <v>10271</v>
      </c>
      <c r="F1598" s="75" t="s">
        <v>73</v>
      </c>
      <c r="G1598" s="76">
        <v>43756</v>
      </c>
      <c r="H1598" s="83">
        <v>30120256701012</v>
      </c>
      <c r="I1598" s="81">
        <v>43833</v>
      </c>
    </row>
    <row r="1599" spans="1:9" ht="15" customHeight="1">
      <c r="A1599" s="70">
        <v>4319</v>
      </c>
      <c r="B1599" s="70">
        <v>4302</v>
      </c>
      <c r="C1599" s="63">
        <v>20</v>
      </c>
      <c r="D1599" s="70" t="s">
        <v>8701</v>
      </c>
      <c r="E1599" s="70" t="s">
        <v>8702</v>
      </c>
      <c r="F1599" s="75" t="s">
        <v>73</v>
      </c>
      <c r="G1599" s="76">
        <v>43756</v>
      </c>
      <c r="H1599" s="83">
        <v>30120256701012</v>
      </c>
      <c r="I1599" s="81">
        <v>43833</v>
      </c>
    </row>
    <row r="1600" spans="1:9" ht="15" customHeight="1">
      <c r="A1600" s="70">
        <v>4333</v>
      </c>
      <c r="B1600" s="70">
        <v>4316</v>
      </c>
      <c r="C1600" s="63">
        <v>20</v>
      </c>
      <c r="D1600" s="70" t="s">
        <v>8729</v>
      </c>
      <c r="E1600" s="70" t="s">
        <v>8730</v>
      </c>
      <c r="F1600" s="75" t="s">
        <v>73</v>
      </c>
      <c r="G1600" s="76">
        <v>43756</v>
      </c>
      <c r="H1600" s="83">
        <v>30120256701012</v>
      </c>
      <c r="I1600" s="81">
        <v>43833</v>
      </c>
    </row>
    <row r="1601" spans="1:9" ht="15" customHeight="1">
      <c r="A1601" s="70">
        <v>3294</v>
      </c>
      <c r="B1601" s="70">
        <v>3277</v>
      </c>
      <c r="C1601" s="63">
        <v>20</v>
      </c>
      <c r="D1601" s="70" t="s">
        <v>6681</v>
      </c>
      <c r="E1601" s="70" t="s">
        <v>6682</v>
      </c>
      <c r="F1601" s="75" t="s">
        <v>73</v>
      </c>
      <c r="G1601" s="76">
        <v>43756</v>
      </c>
      <c r="H1601" s="83">
        <v>30120256701012</v>
      </c>
      <c r="I1601" s="81">
        <v>43833</v>
      </c>
    </row>
    <row r="1602" spans="1:9" ht="15" customHeight="1">
      <c r="A1602" s="70">
        <v>5325</v>
      </c>
      <c r="B1602" s="70">
        <v>5308</v>
      </c>
      <c r="C1602" s="63">
        <v>20</v>
      </c>
      <c r="D1602" s="70" t="s">
        <v>10691</v>
      </c>
      <c r="E1602" s="70" t="s">
        <v>10692</v>
      </c>
      <c r="F1602" s="75" t="s">
        <v>73</v>
      </c>
      <c r="G1602" s="76">
        <v>43756</v>
      </c>
      <c r="H1602" s="83">
        <v>30120256701012</v>
      </c>
      <c r="I1602" s="81">
        <v>43833</v>
      </c>
    </row>
    <row r="1603" spans="1:9" ht="15" customHeight="1">
      <c r="A1603" s="70">
        <v>6637</v>
      </c>
      <c r="B1603" s="70">
        <v>6620</v>
      </c>
      <c r="C1603" s="63">
        <v>20</v>
      </c>
      <c r="D1603" s="70" t="s">
        <v>13287</v>
      </c>
      <c r="E1603" s="70" t="s">
        <v>13288</v>
      </c>
      <c r="F1603" s="75" t="s">
        <v>73</v>
      </c>
      <c r="G1603" s="76">
        <v>43756</v>
      </c>
      <c r="H1603" s="83">
        <v>40120256801011</v>
      </c>
      <c r="I1603" s="81">
        <v>43834</v>
      </c>
    </row>
    <row r="1604" spans="1:9" ht="15" customHeight="1">
      <c r="A1604" s="70">
        <v>4021</v>
      </c>
      <c r="B1604" s="70">
        <v>4004</v>
      </c>
      <c r="C1604" s="63">
        <v>20</v>
      </c>
      <c r="D1604" s="70" t="s">
        <v>8117</v>
      </c>
      <c r="E1604" s="70" t="s">
        <v>8118</v>
      </c>
      <c r="F1604" s="75" t="s">
        <v>73</v>
      </c>
      <c r="G1604" s="76">
        <v>43756</v>
      </c>
      <c r="H1604" s="83">
        <v>40120256701014</v>
      </c>
      <c r="I1604" s="81">
        <v>43834</v>
      </c>
    </row>
    <row r="1605" spans="1:9" ht="15" customHeight="1">
      <c r="A1605" s="70">
        <v>2096</v>
      </c>
      <c r="B1605" s="70">
        <v>2079</v>
      </c>
      <c r="C1605" s="63">
        <v>20</v>
      </c>
      <c r="D1605" s="70" t="s">
        <v>4310</v>
      </c>
      <c r="E1605" s="70" t="s">
        <v>4311</v>
      </c>
      <c r="F1605" s="75" t="s">
        <v>73</v>
      </c>
      <c r="G1605" s="76">
        <v>43756</v>
      </c>
      <c r="H1605" s="83">
        <v>40120120901001</v>
      </c>
      <c r="I1605" s="81">
        <v>43834</v>
      </c>
    </row>
    <row r="1606" spans="1:9" ht="15" customHeight="1">
      <c r="A1606" s="70">
        <v>5949</v>
      </c>
      <c r="B1606" s="70">
        <v>5932</v>
      </c>
      <c r="C1606" s="63">
        <v>20</v>
      </c>
      <c r="D1606" s="70" t="s">
        <v>11927</v>
      </c>
      <c r="E1606" s="70" t="s">
        <v>11928</v>
      </c>
      <c r="F1606" s="75" t="s">
        <v>73</v>
      </c>
      <c r="G1606" s="76">
        <v>43756</v>
      </c>
      <c r="H1606" s="83">
        <v>60120256801011</v>
      </c>
      <c r="I1606" s="81">
        <v>43836</v>
      </c>
    </row>
    <row r="1607" spans="1:9" ht="15" customHeight="1">
      <c r="A1607" s="70">
        <v>5601</v>
      </c>
      <c r="B1607" s="70">
        <v>5584</v>
      </c>
      <c r="C1607" s="63">
        <v>20</v>
      </c>
      <c r="D1607" s="70" t="s">
        <v>11232</v>
      </c>
      <c r="E1607" s="70" t="s">
        <v>11233</v>
      </c>
      <c r="F1607" s="75" t="s">
        <v>73</v>
      </c>
      <c r="G1607" s="76">
        <v>43756</v>
      </c>
      <c r="H1607" s="83">
        <v>60120256801011</v>
      </c>
      <c r="I1607" s="81">
        <v>43836</v>
      </c>
    </row>
    <row r="1608" spans="1:9" ht="15" customHeight="1">
      <c r="A1608" s="70">
        <v>1533</v>
      </c>
      <c r="B1608" s="70">
        <v>1516</v>
      </c>
      <c r="C1608" s="63">
        <v>20</v>
      </c>
      <c r="D1608" s="70" t="s">
        <v>3186</v>
      </c>
      <c r="E1608" s="70" t="s">
        <v>3187</v>
      </c>
      <c r="F1608" s="75" t="s">
        <v>73</v>
      </c>
      <c r="G1608" s="76">
        <v>43756</v>
      </c>
      <c r="H1608" s="83">
        <v>60120402901008</v>
      </c>
      <c r="I1608" s="81">
        <v>43836</v>
      </c>
    </row>
    <row r="1609" spans="1:9" ht="15" customHeight="1">
      <c r="A1609" s="70">
        <v>1459</v>
      </c>
      <c r="B1609" s="70">
        <v>1442</v>
      </c>
      <c r="C1609" s="63">
        <v>20</v>
      </c>
      <c r="D1609" s="70" t="s">
        <v>3042</v>
      </c>
      <c r="E1609" s="70" t="s">
        <v>3043</v>
      </c>
      <c r="F1609" s="75" t="s">
        <v>73</v>
      </c>
      <c r="G1609" s="76">
        <v>43756</v>
      </c>
      <c r="H1609" s="83">
        <v>60120402901008</v>
      </c>
      <c r="I1609" s="81">
        <v>43836</v>
      </c>
    </row>
    <row r="1610" spans="1:9" ht="15" customHeight="1">
      <c r="A1610" s="70">
        <v>1886</v>
      </c>
      <c r="B1610" s="70">
        <v>1869</v>
      </c>
      <c r="C1610" s="63">
        <v>20</v>
      </c>
      <c r="D1610" s="70" t="s">
        <v>3890</v>
      </c>
      <c r="E1610" s="70" t="s">
        <v>3891</v>
      </c>
      <c r="F1610" s="75" t="s">
        <v>73</v>
      </c>
      <c r="G1610" s="76">
        <v>43756</v>
      </c>
      <c r="H1610" s="83">
        <v>60120256701007</v>
      </c>
      <c r="I1610" s="81">
        <v>43836</v>
      </c>
    </row>
    <row r="1611" spans="1:9" ht="15" customHeight="1">
      <c r="A1611" s="70">
        <v>1931</v>
      </c>
      <c r="B1611" s="70">
        <v>1914</v>
      </c>
      <c r="C1611" s="63">
        <v>20</v>
      </c>
      <c r="D1611" s="70" t="s">
        <v>3980</v>
      </c>
      <c r="E1611" s="70" t="s">
        <v>3981</v>
      </c>
      <c r="F1611" s="75" t="s">
        <v>73</v>
      </c>
      <c r="G1611" s="76">
        <v>43756</v>
      </c>
      <c r="H1611" s="83">
        <v>60120256701007</v>
      </c>
      <c r="I1611" s="81">
        <v>43836</v>
      </c>
    </row>
    <row r="1612" spans="1:9" ht="15" customHeight="1">
      <c r="A1612" s="70">
        <v>4773</v>
      </c>
      <c r="B1612" s="70">
        <v>4756</v>
      </c>
      <c r="C1612" s="63">
        <v>20</v>
      </c>
      <c r="D1612" s="70" t="s">
        <v>9603</v>
      </c>
      <c r="E1612" s="70" t="s">
        <v>9604</v>
      </c>
      <c r="F1612" s="75" t="s">
        <v>73</v>
      </c>
      <c r="G1612" s="76">
        <v>43756</v>
      </c>
      <c r="H1612" s="83">
        <v>60120256701007</v>
      </c>
      <c r="I1612" s="81">
        <v>43836</v>
      </c>
    </row>
    <row r="1613" spans="1:9" ht="15" customHeight="1">
      <c r="A1613" s="70">
        <v>3118</v>
      </c>
      <c r="B1613" s="70">
        <v>3101</v>
      </c>
      <c r="C1613" s="63">
        <v>20</v>
      </c>
      <c r="D1613" s="70" t="s">
        <v>6333</v>
      </c>
      <c r="E1613" s="70" t="s">
        <v>6334</v>
      </c>
      <c r="F1613" s="75" t="s">
        <v>73</v>
      </c>
      <c r="G1613" s="76">
        <v>43756</v>
      </c>
      <c r="H1613" s="83">
        <v>60120256701007</v>
      </c>
      <c r="I1613" s="81">
        <v>43836</v>
      </c>
    </row>
    <row r="1614" spans="1:9" ht="15" customHeight="1">
      <c r="A1614" s="70">
        <v>4365</v>
      </c>
      <c r="B1614" s="70">
        <v>4348</v>
      </c>
      <c r="C1614" s="63">
        <v>20</v>
      </c>
      <c r="D1614" s="70" t="s">
        <v>8792</v>
      </c>
      <c r="E1614" s="70" t="s">
        <v>8793</v>
      </c>
      <c r="F1614" s="75" t="s">
        <v>73</v>
      </c>
      <c r="G1614" s="76">
        <v>43756</v>
      </c>
      <c r="H1614" s="83">
        <v>60120256701007</v>
      </c>
      <c r="I1614" s="81">
        <v>43836</v>
      </c>
    </row>
    <row r="1615" spans="1:9" ht="15" customHeight="1">
      <c r="A1615" s="70">
        <v>4391</v>
      </c>
      <c r="B1615" s="70">
        <v>4374</v>
      </c>
      <c r="C1615" s="63">
        <v>20</v>
      </c>
      <c r="D1615" s="70" t="s">
        <v>8843</v>
      </c>
      <c r="E1615" s="70" t="s">
        <v>8844</v>
      </c>
      <c r="F1615" s="75" t="s">
        <v>73</v>
      </c>
      <c r="G1615" s="76">
        <v>43756</v>
      </c>
      <c r="H1615" s="83">
        <v>60120256701007</v>
      </c>
      <c r="I1615" s="81">
        <v>43836</v>
      </c>
    </row>
    <row r="1616" spans="1:9" ht="15" customHeight="1">
      <c r="A1616" s="70">
        <v>4972</v>
      </c>
      <c r="B1616" s="70">
        <v>4955</v>
      </c>
      <c r="C1616" s="63">
        <v>20</v>
      </c>
      <c r="D1616" s="70" t="s">
        <v>9993</v>
      </c>
      <c r="E1616" s="70" t="s">
        <v>9994</v>
      </c>
      <c r="F1616" s="75" t="s">
        <v>73</v>
      </c>
      <c r="G1616" s="76">
        <v>43756</v>
      </c>
      <c r="H1616" s="83">
        <v>60120256701007</v>
      </c>
      <c r="I1616" s="81">
        <v>43836</v>
      </c>
    </row>
    <row r="1617" spans="1:9" ht="15" customHeight="1">
      <c r="A1617" s="70">
        <v>3117</v>
      </c>
      <c r="B1617" s="70">
        <v>3100</v>
      </c>
      <c r="C1617" s="63">
        <v>20</v>
      </c>
      <c r="D1617" s="70" t="s">
        <v>6331</v>
      </c>
      <c r="E1617" s="70" t="s">
        <v>6332</v>
      </c>
      <c r="F1617" s="75" t="s">
        <v>73</v>
      </c>
      <c r="G1617" s="76">
        <v>43756</v>
      </c>
      <c r="H1617" s="83">
        <v>60120256701007</v>
      </c>
      <c r="I1617" s="81">
        <v>43836</v>
      </c>
    </row>
    <row r="1618" spans="1:9" ht="15" customHeight="1">
      <c r="A1618" s="70">
        <v>6614</v>
      </c>
      <c r="B1618" s="70">
        <v>6597</v>
      </c>
      <c r="C1618" s="63">
        <v>20</v>
      </c>
      <c r="D1618" s="70" t="s">
        <v>13241</v>
      </c>
      <c r="E1618" s="70" t="s">
        <v>13242</v>
      </c>
      <c r="F1618" s="75" t="s">
        <v>73</v>
      </c>
      <c r="G1618" s="76">
        <v>43756</v>
      </c>
      <c r="H1618" s="83">
        <v>70120256801008</v>
      </c>
      <c r="I1618" s="81">
        <v>43837</v>
      </c>
    </row>
    <row r="1619" spans="1:9" ht="15" customHeight="1">
      <c r="A1619" s="70">
        <v>6134</v>
      </c>
      <c r="B1619" s="70">
        <v>6117</v>
      </c>
      <c r="C1619" s="63">
        <v>20</v>
      </c>
      <c r="D1619" s="70" t="s">
        <v>12293</v>
      </c>
      <c r="E1619" s="70" t="s">
        <v>12294</v>
      </c>
      <c r="F1619" s="75" t="s">
        <v>73</v>
      </c>
      <c r="G1619" s="76">
        <v>43756</v>
      </c>
      <c r="H1619" s="83">
        <v>70120256801008</v>
      </c>
      <c r="I1619" s="81">
        <v>43837</v>
      </c>
    </row>
    <row r="1620" spans="1:9" ht="15" customHeight="1">
      <c r="A1620" s="70">
        <v>4343</v>
      </c>
      <c r="B1620" s="70">
        <v>4326</v>
      </c>
      <c r="C1620" s="63">
        <v>20</v>
      </c>
      <c r="D1620" s="70" t="s">
        <v>8749</v>
      </c>
      <c r="E1620" s="70" t="s">
        <v>8750</v>
      </c>
      <c r="F1620" s="75" t="s">
        <v>73</v>
      </c>
      <c r="G1620" s="76">
        <v>43756</v>
      </c>
      <c r="H1620" s="83">
        <v>70120256701008</v>
      </c>
      <c r="I1620" s="81">
        <v>43837</v>
      </c>
    </row>
    <row r="1621" spans="1:9" ht="15" customHeight="1">
      <c r="A1621" s="70">
        <v>3824</v>
      </c>
      <c r="B1621" s="70">
        <v>3807</v>
      </c>
      <c r="C1621" s="63">
        <v>20</v>
      </c>
      <c r="D1621" s="70" t="s">
        <v>7728</v>
      </c>
      <c r="E1621" s="70" t="s">
        <v>7729</v>
      </c>
      <c r="F1621" s="75" t="s">
        <v>73</v>
      </c>
      <c r="G1621" s="76">
        <v>43756</v>
      </c>
      <c r="H1621" s="83">
        <v>70120256701008</v>
      </c>
      <c r="I1621" s="81">
        <v>43837</v>
      </c>
    </row>
    <row r="1622" spans="1:9" ht="15" customHeight="1">
      <c r="A1622" s="70">
        <v>6568</v>
      </c>
      <c r="B1622" s="70">
        <v>6551</v>
      </c>
      <c r="C1622" s="63">
        <v>40</v>
      </c>
      <c r="D1622" s="70" t="s">
        <v>13151</v>
      </c>
      <c r="E1622" s="70" t="s">
        <v>13152</v>
      </c>
      <c r="F1622" s="75" t="s">
        <v>73</v>
      </c>
      <c r="G1622" s="76">
        <v>43756</v>
      </c>
      <c r="H1622" s="83">
        <v>80120256801014</v>
      </c>
      <c r="I1622" s="81">
        <v>43838</v>
      </c>
    </row>
    <row r="1623" spans="1:9" ht="15" customHeight="1">
      <c r="A1623" s="70">
        <v>6679</v>
      </c>
      <c r="B1623" s="70">
        <v>6662</v>
      </c>
      <c r="C1623" s="63">
        <v>20</v>
      </c>
      <c r="D1623" s="70" t="s">
        <v>13370</v>
      </c>
      <c r="E1623" s="70" t="s">
        <v>13371</v>
      </c>
      <c r="F1623" s="75" t="s">
        <v>73</v>
      </c>
      <c r="G1623" s="76">
        <v>43756</v>
      </c>
      <c r="H1623" s="83">
        <v>80120256801014</v>
      </c>
      <c r="I1623" s="81">
        <v>43838</v>
      </c>
    </row>
    <row r="1624" spans="1:9" ht="15" customHeight="1">
      <c r="A1624" s="70">
        <v>6469</v>
      </c>
      <c r="B1624" s="70">
        <v>6452</v>
      </c>
      <c r="C1624" s="63">
        <v>20</v>
      </c>
      <c r="D1624" s="70" t="s">
        <v>12956</v>
      </c>
      <c r="E1624" s="70" t="s">
        <v>12957</v>
      </c>
      <c r="F1624" s="75" t="s">
        <v>73</v>
      </c>
      <c r="G1624" s="76">
        <v>43756</v>
      </c>
      <c r="H1624" s="83">
        <v>80120256801014</v>
      </c>
      <c r="I1624" s="81">
        <v>43838</v>
      </c>
    </row>
    <row r="1625" spans="1:9" ht="15" customHeight="1">
      <c r="A1625" s="70">
        <v>403</v>
      </c>
      <c r="B1625" s="70">
        <v>386</v>
      </c>
      <c r="C1625" s="63">
        <v>20</v>
      </c>
      <c r="D1625" s="70" t="s">
        <v>978</v>
      </c>
      <c r="E1625" s="70" t="s">
        <v>979</v>
      </c>
      <c r="F1625" s="75" t="s">
        <v>73</v>
      </c>
      <c r="G1625" s="76">
        <v>43756</v>
      </c>
      <c r="H1625" s="83">
        <v>80120402901010</v>
      </c>
      <c r="I1625" s="81">
        <v>43838</v>
      </c>
    </row>
    <row r="1626" spans="1:9" ht="15" customHeight="1">
      <c r="A1626" s="70">
        <v>4881</v>
      </c>
      <c r="B1626" s="70">
        <v>4864</v>
      </c>
      <c r="C1626" s="63">
        <v>20</v>
      </c>
      <c r="D1626" s="70" t="s">
        <v>9816</v>
      </c>
      <c r="E1626" s="70" t="s">
        <v>9817</v>
      </c>
      <c r="F1626" s="75" t="s">
        <v>73</v>
      </c>
      <c r="G1626" s="76">
        <v>43756</v>
      </c>
      <c r="H1626" s="83">
        <v>80120256701016</v>
      </c>
      <c r="I1626" s="81">
        <v>43838</v>
      </c>
    </row>
    <row r="1627" spans="1:9" ht="15" customHeight="1">
      <c r="A1627" s="70">
        <v>4321</v>
      </c>
      <c r="B1627" s="70">
        <v>4304</v>
      </c>
      <c r="C1627" s="63">
        <v>20</v>
      </c>
      <c r="D1627" s="70" t="s">
        <v>8705</v>
      </c>
      <c r="E1627" s="70" t="s">
        <v>8706</v>
      </c>
      <c r="F1627" s="75" t="s">
        <v>73</v>
      </c>
      <c r="G1627" s="76">
        <v>43756</v>
      </c>
      <c r="H1627" s="83">
        <v>80120256701016</v>
      </c>
      <c r="I1627" s="81">
        <v>43838</v>
      </c>
    </row>
    <row r="1628" spans="1:9" ht="15" customHeight="1">
      <c r="A1628" s="70">
        <v>4639</v>
      </c>
      <c r="B1628" s="70">
        <v>4622</v>
      </c>
      <c r="C1628" s="63">
        <v>10</v>
      </c>
      <c r="D1628" s="70" t="s">
        <v>9336</v>
      </c>
      <c r="E1628" s="70" t="s">
        <v>9337</v>
      </c>
      <c r="F1628" s="75" t="s">
        <v>73</v>
      </c>
      <c r="G1628" s="76">
        <v>43756</v>
      </c>
      <c r="H1628" s="83">
        <v>80120256701016</v>
      </c>
      <c r="I1628" s="81">
        <v>43838</v>
      </c>
    </row>
    <row r="1629" spans="1:9" ht="15" customHeight="1">
      <c r="A1629" s="70">
        <v>2310</v>
      </c>
      <c r="B1629" s="70">
        <v>2293</v>
      </c>
      <c r="C1629" s="63">
        <v>20</v>
      </c>
      <c r="D1629" s="70" t="s">
        <v>4734</v>
      </c>
      <c r="E1629" s="70" t="s">
        <v>4735</v>
      </c>
      <c r="F1629" s="75" t="s">
        <v>73</v>
      </c>
      <c r="G1629" s="76">
        <v>43756</v>
      </c>
      <c r="H1629" s="83">
        <v>100120256701007</v>
      </c>
      <c r="I1629" s="81">
        <v>43840</v>
      </c>
    </row>
    <row r="1630" spans="1:9" ht="15" customHeight="1">
      <c r="A1630" s="70">
        <v>1938</v>
      </c>
      <c r="B1630" s="70">
        <v>1921</v>
      </c>
      <c r="C1630" s="63">
        <v>20</v>
      </c>
      <c r="D1630" s="70" t="s">
        <v>3994</v>
      </c>
      <c r="E1630" s="70" t="s">
        <v>3995</v>
      </c>
      <c r="F1630" s="75" t="s">
        <v>73</v>
      </c>
      <c r="G1630" s="76">
        <v>43756</v>
      </c>
      <c r="H1630" s="83">
        <v>100120256701007</v>
      </c>
      <c r="I1630" s="81">
        <v>43840</v>
      </c>
    </row>
    <row r="1631" spans="1:9" ht="15" customHeight="1">
      <c r="A1631" s="70">
        <v>6215</v>
      </c>
      <c r="B1631" s="70">
        <v>6198</v>
      </c>
      <c r="C1631" s="63">
        <v>20</v>
      </c>
      <c r="D1631" s="70" t="s">
        <v>12453</v>
      </c>
      <c r="E1631" s="70" t="s">
        <v>12454</v>
      </c>
      <c r="F1631" s="75" t="s">
        <v>73</v>
      </c>
      <c r="G1631" s="76">
        <v>43756</v>
      </c>
      <c r="H1631" s="83">
        <v>130120256801007</v>
      </c>
      <c r="I1631" s="81">
        <v>43843</v>
      </c>
    </row>
    <row r="1632" spans="1:9" ht="15" customHeight="1">
      <c r="A1632" s="70">
        <v>6142</v>
      </c>
      <c r="B1632" s="70">
        <v>6125</v>
      </c>
      <c r="C1632" s="63">
        <v>20</v>
      </c>
      <c r="D1632" s="70" t="s">
        <v>12309</v>
      </c>
      <c r="E1632" s="70" t="s">
        <v>12310</v>
      </c>
      <c r="F1632" s="75" t="s">
        <v>73</v>
      </c>
      <c r="G1632" s="76">
        <v>43756</v>
      </c>
      <c r="H1632" s="83">
        <v>130120256801007</v>
      </c>
      <c r="I1632" s="81">
        <v>43843</v>
      </c>
    </row>
    <row r="1633" spans="1:9" ht="15" customHeight="1">
      <c r="A1633" s="70">
        <v>6551</v>
      </c>
      <c r="B1633" s="70">
        <v>6534</v>
      </c>
      <c r="C1633" s="63">
        <v>20</v>
      </c>
      <c r="D1633" s="70" t="s">
        <v>13118</v>
      </c>
      <c r="E1633" s="70" t="s">
        <v>13119</v>
      </c>
      <c r="F1633" s="75" t="s">
        <v>73</v>
      </c>
      <c r="G1633" s="76">
        <v>43756</v>
      </c>
      <c r="H1633" s="83">
        <v>130120256801007</v>
      </c>
      <c r="I1633" s="81">
        <v>43843</v>
      </c>
    </row>
    <row r="1634" spans="1:9" ht="15" customHeight="1">
      <c r="A1634" s="70">
        <v>6068</v>
      </c>
      <c r="B1634" s="70">
        <v>6051</v>
      </c>
      <c r="C1634" s="63">
        <v>20</v>
      </c>
      <c r="D1634" s="70" t="s">
        <v>12162</v>
      </c>
      <c r="E1634" s="70" t="s">
        <v>12163</v>
      </c>
      <c r="F1634" s="75" t="s">
        <v>73</v>
      </c>
      <c r="G1634" s="76">
        <v>43756</v>
      </c>
      <c r="H1634" s="83">
        <v>130120256801007</v>
      </c>
      <c r="I1634" s="81">
        <v>43843</v>
      </c>
    </row>
    <row r="1635" spans="1:9" ht="15" customHeight="1">
      <c r="A1635" s="70">
        <v>842</v>
      </c>
      <c r="B1635" s="70">
        <v>825</v>
      </c>
      <c r="C1635" s="63">
        <v>20</v>
      </c>
      <c r="D1635" s="70" t="s">
        <v>1837</v>
      </c>
      <c r="E1635" s="70" t="s">
        <v>1838</v>
      </c>
      <c r="F1635" s="75" t="s">
        <v>73</v>
      </c>
      <c r="G1635" s="76">
        <v>43756</v>
      </c>
      <c r="H1635" s="83">
        <v>130120402901008</v>
      </c>
      <c r="I1635" s="81">
        <v>43843</v>
      </c>
    </row>
    <row r="1636" spans="1:9" ht="15" customHeight="1">
      <c r="A1636" s="70">
        <v>3919</v>
      </c>
      <c r="B1636" s="70">
        <v>3902</v>
      </c>
      <c r="C1636" s="63">
        <v>20</v>
      </c>
      <c r="D1636" s="70" t="s">
        <v>7914</v>
      </c>
      <c r="E1636" s="70" t="s">
        <v>7915</v>
      </c>
      <c r="F1636" s="75" t="s">
        <v>73</v>
      </c>
      <c r="G1636" s="76">
        <v>43756</v>
      </c>
      <c r="H1636" s="83">
        <v>130120256701009</v>
      </c>
      <c r="I1636" s="81">
        <v>43843</v>
      </c>
    </row>
    <row r="1637" spans="1:9" ht="15" customHeight="1">
      <c r="A1637" s="70">
        <v>4395</v>
      </c>
      <c r="B1637" s="70">
        <v>4378</v>
      </c>
      <c r="C1637" s="63">
        <v>20</v>
      </c>
      <c r="D1637" s="70" t="s">
        <v>8851</v>
      </c>
      <c r="E1637" s="70" t="s">
        <v>8852</v>
      </c>
      <c r="F1637" s="75" t="s">
        <v>73</v>
      </c>
      <c r="G1637" s="76">
        <v>43756</v>
      </c>
      <c r="H1637" s="83">
        <v>130120256701009</v>
      </c>
      <c r="I1637" s="81">
        <v>43843</v>
      </c>
    </row>
    <row r="1638" spans="1:9" ht="15" customHeight="1">
      <c r="A1638" s="70">
        <v>4786</v>
      </c>
      <c r="B1638" s="70">
        <v>4769</v>
      </c>
      <c r="C1638" s="63">
        <v>20</v>
      </c>
      <c r="D1638" s="70" t="s">
        <v>9628</v>
      </c>
      <c r="E1638" s="70" t="s">
        <v>9629</v>
      </c>
      <c r="F1638" s="75" t="s">
        <v>73</v>
      </c>
      <c r="G1638" s="76">
        <v>43756</v>
      </c>
      <c r="H1638" s="83">
        <v>130120256701009</v>
      </c>
      <c r="I1638" s="81">
        <v>43843</v>
      </c>
    </row>
    <row r="1639" spans="1:9" ht="15" customHeight="1">
      <c r="A1639" s="70">
        <v>4082</v>
      </c>
      <c r="B1639" s="70">
        <v>4065</v>
      </c>
      <c r="C1639" s="63">
        <v>100</v>
      </c>
      <c r="D1639" s="70" t="s">
        <v>8237</v>
      </c>
      <c r="E1639" s="70" t="s">
        <v>8238</v>
      </c>
      <c r="F1639" s="75" t="s">
        <v>73</v>
      </c>
      <c r="G1639" s="76">
        <v>43756</v>
      </c>
      <c r="H1639" s="83">
        <v>130120256701009</v>
      </c>
      <c r="I1639" s="81">
        <v>43843</v>
      </c>
    </row>
    <row r="1640" spans="1:9" ht="15" customHeight="1">
      <c r="A1640" s="70">
        <v>3606</v>
      </c>
      <c r="B1640" s="70">
        <v>3589</v>
      </c>
      <c r="C1640" s="63">
        <v>20</v>
      </c>
      <c r="D1640" s="70" t="s">
        <v>7296</v>
      </c>
      <c r="E1640" s="70" t="s">
        <v>7297</v>
      </c>
      <c r="F1640" s="75" t="s">
        <v>73</v>
      </c>
      <c r="G1640" s="76">
        <v>43756</v>
      </c>
      <c r="H1640" s="83">
        <v>130120256701009</v>
      </c>
      <c r="I1640" s="81">
        <v>43843</v>
      </c>
    </row>
    <row r="1641" spans="1:9" ht="15" customHeight="1">
      <c r="A1641" s="70">
        <v>1497</v>
      </c>
      <c r="B1641" s="70">
        <v>1480</v>
      </c>
      <c r="C1641" s="63">
        <v>20</v>
      </c>
      <c r="D1641" s="70" t="s">
        <v>3117</v>
      </c>
      <c r="E1641" s="70" t="s">
        <v>3118</v>
      </c>
      <c r="F1641" s="75" t="s">
        <v>73</v>
      </c>
      <c r="G1641" s="76">
        <v>43756</v>
      </c>
      <c r="H1641" s="83">
        <v>140120402901004</v>
      </c>
      <c r="I1641" s="81">
        <v>43844</v>
      </c>
    </row>
    <row r="1642" spans="1:9" ht="15" customHeight="1">
      <c r="A1642" s="70">
        <v>1446</v>
      </c>
      <c r="B1642" s="70">
        <v>1429</v>
      </c>
      <c r="C1642" s="63">
        <v>20</v>
      </c>
      <c r="D1642" s="70" t="s">
        <v>3016</v>
      </c>
      <c r="E1642" s="70" t="s">
        <v>3017</v>
      </c>
      <c r="F1642" s="75" t="s">
        <v>73</v>
      </c>
      <c r="G1642" s="76">
        <v>43756</v>
      </c>
      <c r="H1642" s="83">
        <v>140120402901004</v>
      </c>
      <c r="I1642" s="81">
        <v>43844</v>
      </c>
    </row>
    <row r="1643" spans="1:9" ht="15" customHeight="1">
      <c r="A1643" s="70">
        <v>6104</v>
      </c>
      <c r="B1643" s="70">
        <v>6087</v>
      </c>
      <c r="C1643" s="63">
        <v>20</v>
      </c>
      <c r="D1643" s="70" t="s">
        <v>12233</v>
      </c>
      <c r="E1643" s="70" t="s">
        <v>12234</v>
      </c>
      <c r="F1643" s="75" t="s">
        <v>73</v>
      </c>
      <c r="G1643" s="76">
        <v>43756</v>
      </c>
      <c r="H1643" s="83">
        <v>140120256801009</v>
      </c>
      <c r="I1643" s="81">
        <v>43844</v>
      </c>
    </row>
    <row r="1644" spans="1:9" ht="15" customHeight="1">
      <c r="A1644" s="70">
        <v>6951</v>
      </c>
      <c r="B1644" s="70">
        <v>6934</v>
      </c>
      <c r="C1644" s="63">
        <v>20</v>
      </c>
      <c r="D1644" s="70" t="s">
        <v>13904</v>
      </c>
      <c r="E1644" s="70" t="s">
        <v>13905</v>
      </c>
      <c r="F1644" s="75" t="s">
        <v>73</v>
      </c>
      <c r="G1644" s="76">
        <v>43756</v>
      </c>
      <c r="H1644" s="83">
        <v>140120256801009</v>
      </c>
      <c r="I1644" s="81">
        <v>43844</v>
      </c>
    </row>
    <row r="1645" spans="1:9" ht="15" customHeight="1">
      <c r="A1645" s="70">
        <v>4356</v>
      </c>
      <c r="B1645" s="70">
        <v>4339</v>
      </c>
      <c r="C1645" s="63">
        <v>20</v>
      </c>
      <c r="D1645" s="70" t="s">
        <v>8775</v>
      </c>
      <c r="E1645" s="70" t="s">
        <v>8776</v>
      </c>
      <c r="F1645" s="75" t="s">
        <v>73</v>
      </c>
      <c r="G1645" s="76">
        <v>43756</v>
      </c>
      <c r="H1645" s="83">
        <v>140120256701007</v>
      </c>
      <c r="I1645" s="81">
        <v>43844</v>
      </c>
    </row>
    <row r="1646" spans="1:9" ht="15" customHeight="1">
      <c r="A1646" s="70">
        <v>4463</v>
      </c>
      <c r="B1646" s="70">
        <v>4446</v>
      </c>
      <c r="C1646" s="63">
        <v>20</v>
      </c>
      <c r="D1646" s="70" t="s">
        <v>8985</v>
      </c>
      <c r="E1646" s="70" t="s">
        <v>8986</v>
      </c>
      <c r="F1646" s="75" t="s">
        <v>73</v>
      </c>
      <c r="G1646" s="76">
        <v>43756</v>
      </c>
      <c r="H1646" s="83">
        <v>150120256701006</v>
      </c>
      <c r="I1646" s="81">
        <v>43845</v>
      </c>
    </row>
    <row r="1647" spans="1:9" ht="15" customHeight="1">
      <c r="A1647" s="70">
        <v>6957</v>
      </c>
      <c r="B1647" s="70">
        <v>6940</v>
      </c>
      <c r="C1647" s="63">
        <v>20</v>
      </c>
      <c r="D1647" s="70" t="s">
        <v>13916</v>
      </c>
      <c r="E1647" s="70" t="s">
        <v>13917</v>
      </c>
      <c r="F1647" s="75" t="s">
        <v>73</v>
      </c>
      <c r="G1647" s="76">
        <v>43756</v>
      </c>
      <c r="H1647" s="83">
        <v>150120256801014</v>
      </c>
      <c r="I1647" s="81">
        <v>43845</v>
      </c>
    </row>
    <row r="1648" spans="1:9" ht="15" customHeight="1">
      <c r="A1648" s="70">
        <v>7159</v>
      </c>
      <c r="B1648" s="70">
        <v>7142</v>
      </c>
      <c r="C1648" s="63">
        <v>20</v>
      </c>
      <c r="D1648" s="70" t="s">
        <v>14312</v>
      </c>
      <c r="E1648" s="70" t="s">
        <v>623</v>
      </c>
      <c r="F1648" s="75" t="s">
        <v>73</v>
      </c>
      <c r="G1648" s="76">
        <v>43756</v>
      </c>
      <c r="H1648" s="83">
        <v>150120256801014</v>
      </c>
      <c r="I1648" s="81">
        <v>43845</v>
      </c>
    </row>
    <row r="1649" spans="1:9" ht="15" customHeight="1">
      <c r="A1649" s="70">
        <v>590</v>
      </c>
      <c r="B1649" s="70">
        <v>573</v>
      </c>
      <c r="C1649" s="63">
        <v>20</v>
      </c>
      <c r="D1649" s="70" t="s">
        <v>1344</v>
      </c>
      <c r="E1649" s="70" t="s">
        <v>1345</v>
      </c>
      <c r="F1649" s="75" t="s">
        <v>73</v>
      </c>
      <c r="G1649" s="76">
        <v>43756</v>
      </c>
      <c r="H1649" s="83">
        <v>150120011701001</v>
      </c>
      <c r="I1649" s="81">
        <v>43845</v>
      </c>
    </row>
    <row r="1650" spans="1:9" ht="15" customHeight="1">
      <c r="A1650" s="70">
        <v>5301</v>
      </c>
      <c r="B1650" s="70">
        <v>5284</v>
      </c>
      <c r="C1650" s="63">
        <v>20</v>
      </c>
      <c r="D1650" s="70" t="s">
        <v>10644</v>
      </c>
      <c r="E1650" s="70" t="s">
        <v>10645</v>
      </c>
      <c r="F1650" s="75" t="s">
        <v>73</v>
      </c>
      <c r="G1650" s="76">
        <v>43756</v>
      </c>
      <c r="H1650" s="85">
        <v>160120256701010</v>
      </c>
      <c r="I1650" s="81">
        <v>43846</v>
      </c>
    </row>
    <row r="1651" spans="1:9" ht="15" customHeight="1">
      <c r="A1651" s="70">
        <v>6234</v>
      </c>
      <c r="B1651" s="70">
        <v>6217</v>
      </c>
      <c r="C1651" s="63">
        <v>40</v>
      </c>
      <c r="D1651" s="70" t="s">
        <v>12491</v>
      </c>
      <c r="E1651" s="70" t="s">
        <v>12492</v>
      </c>
      <c r="F1651" s="75" t="s">
        <v>73</v>
      </c>
      <c r="G1651" s="76">
        <v>43756</v>
      </c>
      <c r="H1651" s="85">
        <v>170120256801004</v>
      </c>
      <c r="I1651" s="81">
        <v>43847</v>
      </c>
    </row>
    <row r="1652" spans="1:9" ht="15" customHeight="1">
      <c r="A1652" s="70">
        <v>2434</v>
      </c>
      <c r="B1652" s="70">
        <v>2417</v>
      </c>
      <c r="C1652" s="63">
        <v>20</v>
      </c>
      <c r="D1652" s="70" t="s">
        <v>4976</v>
      </c>
      <c r="E1652" s="70" t="s">
        <v>4977</v>
      </c>
      <c r="F1652" s="75" t="s">
        <v>73</v>
      </c>
      <c r="G1652" s="76">
        <v>43756</v>
      </c>
      <c r="H1652" s="85">
        <v>170120256701008</v>
      </c>
      <c r="I1652" s="81">
        <v>43847</v>
      </c>
    </row>
    <row r="1653" spans="1:9" ht="15" customHeight="1">
      <c r="A1653" s="70">
        <v>3691</v>
      </c>
      <c r="B1653" s="70">
        <v>3674</v>
      </c>
      <c r="C1653" s="63">
        <v>20</v>
      </c>
      <c r="D1653" s="70" t="s">
        <v>7464</v>
      </c>
      <c r="E1653" s="70" t="s">
        <v>7465</v>
      </c>
      <c r="F1653" s="75" t="s">
        <v>73</v>
      </c>
      <c r="G1653" s="76">
        <v>43756</v>
      </c>
      <c r="H1653" s="85">
        <v>170120256701008</v>
      </c>
      <c r="I1653" s="81">
        <v>43847</v>
      </c>
    </row>
    <row r="1654" spans="1:9" ht="15" customHeight="1">
      <c r="A1654" s="70">
        <v>3211</v>
      </c>
      <c r="B1654" s="70">
        <v>3194</v>
      </c>
      <c r="C1654" s="63">
        <v>20</v>
      </c>
      <c r="D1654" s="70" t="s">
        <v>6515</v>
      </c>
      <c r="E1654" s="70" t="s">
        <v>6516</v>
      </c>
      <c r="F1654" s="75" t="s">
        <v>73</v>
      </c>
      <c r="G1654" s="76">
        <v>43756</v>
      </c>
      <c r="H1654" s="85">
        <v>180120256701006</v>
      </c>
      <c r="I1654" s="81">
        <v>43848</v>
      </c>
    </row>
    <row r="1655" spans="1:9" ht="15" customHeight="1">
      <c r="A1655" s="70">
        <v>5109</v>
      </c>
      <c r="B1655" s="70">
        <v>5092</v>
      </c>
      <c r="C1655" s="63">
        <v>20</v>
      </c>
      <c r="D1655" s="70" t="s">
        <v>10264</v>
      </c>
      <c r="E1655" s="70" t="s">
        <v>10265</v>
      </c>
      <c r="F1655" s="75" t="s">
        <v>73</v>
      </c>
      <c r="G1655" s="76">
        <v>43756</v>
      </c>
      <c r="H1655" s="85">
        <v>180120256701006</v>
      </c>
      <c r="I1655" s="81">
        <v>43848</v>
      </c>
    </row>
    <row r="1656" spans="1:9" ht="15" customHeight="1">
      <c r="A1656" s="70">
        <v>2244</v>
      </c>
      <c r="B1656" s="70">
        <v>2227</v>
      </c>
      <c r="C1656" s="63">
        <v>20</v>
      </c>
      <c r="D1656" s="70" t="s">
        <v>4602</v>
      </c>
      <c r="E1656" s="70" t="s">
        <v>4603</v>
      </c>
      <c r="F1656" s="75" t="s">
        <v>73</v>
      </c>
      <c r="G1656" s="76">
        <v>43756</v>
      </c>
      <c r="H1656" s="85">
        <v>180120256701006</v>
      </c>
      <c r="I1656" s="81">
        <v>43848</v>
      </c>
    </row>
    <row r="1657" spans="1:9" ht="15" customHeight="1">
      <c r="A1657" s="70">
        <v>2243</v>
      </c>
      <c r="B1657" s="70">
        <v>2226</v>
      </c>
      <c r="C1657" s="63">
        <v>20</v>
      </c>
      <c r="D1657" s="70" t="s">
        <v>4600</v>
      </c>
      <c r="E1657" s="70" t="s">
        <v>4601</v>
      </c>
      <c r="F1657" s="75" t="s">
        <v>73</v>
      </c>
      <c r="G1657" s="76">
        <v>43756</v>
      </c>
      <c r="H1657" s="85">
        <v>180120256701006</v>
      </c>
      <c r="I1657" s="81">
        <v>43848</v>
      </c>
    </row>
    <row r="1658" spans="1:9" ht="15" customHeight="1">
      <c r="A1658" s="70">
        <v>4102</v>
      </c>
      <c r="B1658" s="70">
        <v>4085</v>
      </c>
      <c r="C1658" s="63">
        <v>20</v>
      </c>
      <c r="D1658" s="70" t="s">
        <v>8277</v>
      </c>
      <c r="E1658" s="70" t="s">
        <v>1577</v>
      </c>
      <c r="F1658" s="75" t="s">
        <v>73</v>
      </c>
      <c r="G1658" s="76">
        <v>43756</v>
      </c>
      <c r="H1658" s="85">
        <v>180120256701006</v>
      </c>
      <c r="I1658" s="81">
        <v>43848</v>
      </c>
    </row>
    <row r="1660" spans="1:9" s="71" customFormat="1" ht="15" customHeight="1">
      <c r="A1660" s="71" t="s">
        <v>18055</v>
      </c>
      <c r="C1660" s="78">
        <f>SUM(C2:C1659)</f>
        <v>80727</v>
      </c>
      <c r="H1660" s="78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"/>
  <sheetViews>
    <sheetView workbookViewId="0">
      <selection activeCell="C2" sqref="C2:C12"/>
    </sheetView>
  </sheetViews>
  <sheetFormatPr defaultRowHeight="14.25"/>
  <cols>
    <col min="1" max="1" width="9" bestFit="1" customWidth="1"/>
    <col min="2" max="2" width="13.73046875" bestFit="1" customWidth="1"/>
    <col min="3" max="3" width="13.3984375" bestFit="1" customWidth="1"/>
    <col min="4" max="4" width="7" bestFit="1" customWidth="1"/>
    <col min="5" max="5" width="24.3984375" bestFit="1" customWidth="1"/>
    <col min="6" max="6" width="16.1328125" bestFit="1" customWidth="1"/>
    <col min="7" max="7" width="15.3984375" bestFit="1" customWidth="1"/>
    <col min="8" max="8" width="10.3984375" bestFit="1" customWidth="1"/>
  </cols>
  <sheetData>
    <row r="1" spans="1:9" s="85" customFormat="1" ht="15" customHeight="1">
      <c r="A1" s="59" t="s">
        <v>196</v>
      </c>
      <c r="B1" s="60" t="s">
        <v>197</v>
      </c>
      <c r="C1" s="61" t="s">
        <v>198</v>
      </c>
      <c r="D1" s="60" t="s">
        <v>199</v>
      </c>
      <c r="E1" s="60" t="s">
        <v>200</v>
      </c>
      <c r="F1" s="60" t="s">
        <v>201</v>
      </c>
      <c r="G1" s="62" t="s">
        <v>202</v>
      </c>
      <c r="H1" s="90" t="s">
        <v>18056</v>
      </c>
      <c r="I1" s="92" t="s">
        <v>18057</v>
      </c>
    </row>
    <row r="2" spans="1:9" s="68" customFormat="1" ht="15" customHeight="1">
      <c r="A2" s="68">
        <v>990</v>
      </c>
      <c r="B2" s="68">
        <v>973</v>
      </c>
      <c r="C2" s="63">
        <v>40</v>
      </c>
      <c r="D2" s="68" t="s">
        <v>2125</v>
      </c>
      <c r="E2" s="68" t="s">
        <v>2126</v>
      </c>
      <c r="F2" s="64" t="s">
        <v>73</v>
      </c>
      <c r="G2" s="65">
        <v>43756</v>
      </c>
      <c r="H2" s="91">
        <v>43852</v>
      </c>
      <c r="I2" s="68">
        <v>153296</v>
      </c>
    </row>
    <row r="3" spans="1:9" s="68" customFormat="1" ht="15" customHeight="1">
      <c r="A3" s="68">
        <v>7544</v>
      </c>
      <c r="B3" s="68">
        <v>7527</v>
      </c>
      <c r="C3" s="63">
        <v>20</v>
      </c>
      <c r="D3" s="68" t="s">
        <v>15032</v>
      </c>
      <c r="E3" s="68" t="s">
        <v>15033</v>
      </c>
      <c r="F3" s="64" t="s">
        <v>73</v>
      </c>
      <c r="G3" s="65">
        <v>43756</v>
      </c>
      <c r="H3" s="91">
        <v>43895</v>
      </c>
      <c r="I3" s="68">
        <v>153656</v>
      </c>
    </row>
    <row r="4" spans="1:9" s="68" customFormat="1" ht="15" customHeight="1">
      <c r="A4" s="68">
        <v>6659</v>
      </c>
      <c r="B4" s="68">
        <v>6642</v>
      </c>
      <c r="C4" s="63">
        <v>20</v>
      </c>
      <c r="D4" s="68" t="s">
        <v>13331</v>
      </c>
      <c r="E4" s="68" t="s">
        <v>1556</v>
      </c>
      <c r="F4" s="64" t="s">
        <v>73</v>
      </c>
      <c r="G4" s="65">
        <v>43756</v>
      </c>
      <c r="H4" s="91">
        <v>44089</v>
      </c>
      <c r="I4" s="68">
        <v>154480</v>
      </c>
    </row>
    <row r="5" spans="1:9" s="68" customFormat="1" ht="15" customHeight="1">
      <c r="A5" s="68">
        <v>7263</v>
      </c>
      <c r="B5" s="68">
        <v>7246</v>
      </c>
      <c r="C5" s="63">
        <v>60</v>
      </c>
      <c r="D5" s="68" t="s">
        <v>14512</v>
      </c>
      <c r="E5" s="68" t="s">
        <v>14513</v>
      </c>
      <c r="F5" s="64" t="s">
        <v>73</v>
      </c>
      <c r="G5" s="65">
        <v>43756</v>
      </c>
      <c r="H5" s="91">
        <v>44110</v>
      </c>
      <c r="I5" s="68">
        <v>154633</v>
      </c>
    </row>
    <row r="6" spans="1:9" s="68" customFormat="1" ht="15" customHeight="1">
      <c r="A6" s="68">
        <v>281</v>
      </c>
      <c r="B6" s="68">
        <v>264</v>
      </c>
      <c r="C6" s="63">
        <v>200</v>
      </c>
      <c r="D6" s="68" t="s">
        <v>737</v>
      </c>
      <c r="E6" s="68" t="s">
        <v>738</v>
      </c>
      <c r="F6" s="64" t="s">
        <v>73</v>
      </c>
      <c r="G6" s="65">
        <v>43756</v>
      </c>
      <c r="H6" s="91">
        <v>44125</v>
      </c>
      <c r="I6" s="68">
        <v>154780</v>
      </c>
    </row>
    <row r="7" spans="1:9" s="95" customFormat="1" ht="15" customHeight="1">
      <c r="A7" s="95">
        <v>6282</v>
      </c>
      <c r="B7" s="95">
        <v>6265</v>
      </c>
      <c r="C7" s="63">
        <v>20</v>
      </c>
      <c r="D7" s="95" t="s">
        <v>12584</v>
      </c>
      <c r="E7" s="95" t="s">
        <v>12585</v>
      </c>
      <c r="F7" s="64" t="s">
        <v>73</v>
      </c>
      <c r="G7" s="65">
        <v>43756</v>
      </c>
      <c r="H7" s="91">
        <v>44142</v>
      </c>
      <c r="I7" s="95">
        <v>154937</v>
      </c>
    </row>
    <row r="8" spans="1:9" s="99" customFormat="1">
      <c r="A8" s="99">
        <v>6752</v>
      </c>
      <c r="B8" s="99">
        <v>6735</v>
      </c>
      <c r="C8" s="100">
        <v>60</v>
      </c>
      <c r="D8" s="99" t="s">
        <v>13514</v>
      </c>
      <c r="E8" s="99" t="s">
        <v>13515</v>
      </c>
      <c r="F8" s="64" t="s">
        <v>73</v>
      </c>
      <c r="G8" s="101">
        <v>43756</v>
      </c>
      <c r="H8" s="102">
        <v>44142</v>
      </c>
      <c r="I8" s="99">
        <v>154937</v>
      </c>
    </row>
    <row r="9" spans="1:9">
      <c r="A9">
        <v>7212</v>
      </c>
      <c r="B9">
        <v>7195</v>
      </c>
      <c r="C9">
        <v>20</v>
      </c>
      <c r="D9" s="97" t="s">
        <v>14414</v>
      </c>
      <c r="E9" s="97" t="s">
        <v>971</v>
      </c>
      <c r="F9" s="64" t="s">
        <v>73</v>
      </c>
      <c r="G9" s="65">
        <v>43756</v>
      </c>
      <c r="H9" s="91">
        <v>44142</v>
      </c>
      <c r="I9">
        <v>154937</v>
      </c>
    </row>
    <row r="10" spans="1:9">
      <c r="A10">
        <v>5100</v>
      </c>
      <c r="B10">
        <v>5083</v>
      </c>
      <c r="C10">
        <v>20</v>
      </c>
      <c r="D10" s="97" t="s">
        <v>10247</v>
      </c>
      <c r="E10" s="97" t="s">
        <v>10248</v>
      </c>
      <c r="F10" s="64" t="s">
        <v>73</v>
      </c>
      <c r="G10" s="65">
        <v>43756</v>
      </c>
      <c r="H10" s="91">
        <v>44142</v>
      </c>
      <c r="I10">
        <v>154937</v>
      </c>
    </row>
    <row r="11" spans="1:9" s="68" customFormat="1" ht="15" customHeight="1">
      <c r="A11" s="68">
        <v>1061</v>
      </c>
      <c r="B11" s="68">
        <v>1044</v>
      </c>
      <c r="C11" s="63">
        <v>20</v>
      </c>
      <c r="D11" s="68" t="s">
        <v>2266</v>
      </c>
      <c r="E11" s="68" t="s">
        <v>2267</v>
      </c>
      <c r="F11" s="64" t="s">
        <v>73</v>
      </c>
      <c r="G11" s="65">
        <v>43756</v>
      </c>
      <c r="H11" s="103" t="s">
        <v>18341</v>
      </c>
      <c r="I11" s="68">
        <v>155206</v>
      </c>
    </row>
    <row r="12" spans="1:9" s="68" customFormat="1" ht="15" customHeight="1">
      <c r="A12" s="68">
        <v>5134</v>
      </c>
      <c r="B12" s="68">
        <v>5117</v>
      </c>
      <c r="C12" s="63">
        <v>20</v>
      </c>
      <c r="D12" s="68" t="s">
        <v>10313</v>
      </c>
      <c r="E12" s="68" t="s">
        <v>10314</v>
      </c>
      <c r="F12" s="64" t="s">
        <v>73</v>
      </c>
      <c r="G12" s="65">
        <v>43756</v>
      </c>
      <c r="H12" s="103" t="s">
        <v>18349</v>
      </c>
      <c r="I12" s="68">
        <v>155323</v>
      </c>
    </row>
    <row r="13" spans="1:9" s="98" customFormat="1" ht="15" customHeight="1">
      <c r="C13" s="63"/>
      <c r="F13" s="64"/>
      <c r="G13" s="65"/>
    </row>
    <row r="14" spans="1:9" s="58" customFormat="1">
      <c r="A14" s="58" t="s">
        <v>18055</v>
      </c>
      <c r="C14" s="66">
        <f>SUM(C2:C13)</f>
        <v>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82"/>
  <sheetViews>
    <sheetView topLeftCell="A1767" workbookViewId="0">
      <selection activeCell="H1782" sqref="H1782"/>
    </sheetView>
  </sheetViews>
  <sheetFormatPr defaultRowHeight="14.25"/>
  <cols>
    <col min="1" max="1" width="12.86328125" bestFit="1" customWidth="1"/>
    <col min="2" max="2" width="12.59765625" bestFit="1" customWidth="1"/>
    <col min="3" max="3" width="14.265625" bestFit="1" customWidth="1"/>
    <col min="4" max="4" width="14.86328125" bestFit="1" customWidth="1"/>
    <col min="5" max="5" width="12" bestFit="1" customWidth="1"/>
    <col min="6" max="6" width="14.1328125" style="63" bestFit="1" customWidth="1"/>
    <col min="7" max="7" width="14" style="63" bestFit="1" customWidth="1"/>
    <col min="8" max="8" width="14.86328125" style="63" bestFit="1" customWidth="1"/>
    <col min="9" max="9" width="45.59765625" bestFit="1" customWidth="1"/>
    <col min="10" max="10" width="35.3984375" bestFit="1" customWidth="1"/>
    <col min="11" max="11" width="22" bestFit="1" customWidth="1"/>
  </cols>
  <sheetData>
    <row r="1" spans="1:12">
      <c r="A1" s="84" t="s">
        <v>15657</v>
      </c>
      <c r="B1" t="s">
        <v>15658</v>
      </c>
      <c r="C1" t="s">
        <v>15659</v>
      </c>
      <c r="D1" t="s">
        <v>15660</v>
      </c>
      <c r="E1" t="s">
        <v>15661</v>
      </c>
      <c r="F1" s="63" t="s">
        <v>15662</v>
      </c>
      <c r="G1" s="63" t="s">
        <v>15663</v>
      </c>
      <c r="H1" s="63" t="s">
        <v>15664</v>
      </c>
      <c r="I1" t="s">
        <v>15665</v>
      </c>
      <c r="J1" t="s">
        <v>15666</v>
      </c>
      <c r="K1" t="s">
        <v>15667</v>
      </c>
    </row>
    <row r="2" spans="1:12">
      <c r="A2" s="84" t="s">
        <v>15668</v>
      </c>
      <c r="B2" t="s">
        <v>15669</v>
      </c>
      <c r="C2" t="s">
        <v>15670</v>
      </c>
      <c r="D2" t="s">
        <v>15429</v>
      </c>
      <c r="E2" t="s">
        <v>15671</v>
      </c>
      <c r="F2" s="63" t="s">
        <v>15429</v>
      </c>
      <c r="G2" s="63" t="s">
        <v>15429</v>
      </c>
      <c r="H2" s="63">
        <v>0</v>
      </c>
      <c r="I2" t="s">
        <v>15672</v>
      </c>
      <c r="J2" t="s">
        <v>15672</v>
      </c>
      <c r="K2" t="s">
        <v>15673</v>
      </c>
    </row>
    <row r="3" spans="1:12">
      <c r="A3" s="81">
        <v>43752</v>
      </c>
      <c r="B3" t="s">
        <v>15674</v>
      </c>
      <c r="C3">
        <v>2</v>
      </c>
      <c r="D3" t="s">
        <v>15429</v>
      </c>
      <c r="E3" t="s">
        <v>15671</v>
      </c>
      <c r="F3" s="63" t="s">
        <v>15429</v>
      </c>
      <c r="G3" s="63">
        <v>1177900</v>
      </c>
      <c r="H3" s="63">
        <v>1177900</v>
      </c>
      <c r="I3" t="s">
        <v>15675</v>
      </c>
      <c r="J3" t="s">
        <v>15672</v>
      </c>
      <c r="K3">
        <v>1469</v>
      </c>
    </row>
    <row r="4" spans="1:12">
      <c r="A4" s="81">
        <v>43756</v>
      </c>
      <c r="B4" t="s">
        <v>15676</v>
      </c>
      <c r="C4">
        <v>1</v>
      </c>
      <c r="D4" t="s">
        <v>15429</v>
      </c>
      <c r="E4" t="s">
        <v>15671</v>
      </c>
      <c r="F4" s="63">
        <v>55799</v>
      </c>
      <c r="G4" s="63">
        <v>0</v>
      </c>
      <c r="H4" s="63">
        <v>1122101</v>
      </c>
      <c r="I4" t="s">
        <v>15677</v>
      </c>
      <c r="J4" t="s">
        <v>15678</v>
      </c>
      <c r="K4">
        <v>1469</v>
      </c>
    </row>
    <row r="5" spans="1:12">
      <c r="A5" s="81">
        <v>43756</v>
      </c>
      <c r="B5" t="s">
        <v>15679</v>
      </c>
      <c r="C5">
        <v>1</v>
      </c>
      <c r="D5" t="s">
        <v>15429</v>
      </c>
      <c r="E5" t="s">
        <v>15671</v>
      </c>
      <c r="F5" s="63" t="s">
        <v>15429</v>
      </c>
      <c r="G5" s="63">
        <v>100</v>
      </c>
      <c r="H5" s="63">
        <v>1122201</v>
      </c>
      <c r="I5" t="s">
        <v>15680</v>
      </c>
      <c r="J5" t="s">
        <v>15681</v>
      </c>
      <c r="K5">
        <v>1469</v>
      </c>
    </row>
    <row r="6" spans="1:12">
      <c r="A6" s="81">
        <v>43756</v>
      </c>
      <c r="B6" t="s">
        <v>15682</v>
      </c>
      <c r="C6">
        <v>1</v>
      </c>
      <c r="D6" t="s">
        <v>15429</v>
      </c>
      <c r="E6" t="s">
        <v>15671</v>
      </c>
      <c r="F6" s="63" t="s">
        <v>15429</v>
      </c>
      <c r="G6" s="63">
        <v>200</v>
      </c>
      <c r="H6" s="63">
        <v>1122401</v>
      </c>
      <c r="I6" t="s">
        <v>15680</v>
      </c>
      <c r="J6" t="s">
        <v>15683</v>
      </c>
      <c r="K6">
        <v>1469</v>
      </c>
    </row>
    <row r="7" spans="1:12">
      <c r="A7" s="81">
        <v>43756</v>
      </c>
      <c r="B7" t="s">
        <v>15684</v>
      </c>
      <c r="C7">
        <v>1</v>
      </c>
      <c r="D7" t="s">
        <v>15429</v>
      </c>
      <c r="E7" t="s">
        <v>15671</v>
      </c>
      <c r="F7" s="63" t="s">
        <v>15429</v>
      </c>
      <c r="G7" s="63">
        <v>20</v>
      </c>
      <c r="H7" s="63">
        <v>1122421</v>
      </c>
      <c r="I7" t="s">
        <v>15680</v>
      </c>
      <c r="J7" t="s">
        <v>15685</v>
      </c>
      <c r="K7">
        <v>1469</v>
      </c>
      <c r="L7" s="83"/>
    </row>
    <row r="8" spans="1:12">
      <c r="A8" s="81">
        <v>43756</v>
      </c>
      <c r="B8" t="s">
        <v>15686</v>
      </c>
      <c r="C8">
        <v>1</v>
      </c>
      <c r="D8" t="s">
        <v>15429</v>
      </c>
      <c r="E8" t="s">
        <v>15671</v>
      </c>
      <c r="F8" s="63" t="s">
        <v>15429</v>
      </c>
      <c r="G8" s="63">
        <v>20</v>
      </c>
      <c r="H8" s="63">
        <v>1122441</v>
      </c>
      <c r="I8" t="s">
        <v>15680</v>
      </c>
      <c r="J8" t="s">
        <v>15687</v>
      </c>
      <c r="K8">
        <v>1469</v>
      </c>
      <c r="L8" s="83"/>
    </row>
    <row r="9" spans="1:12">
      <c r="A9" s="81">
        <v>43756</v>
      </c>
      <c r="B9" t="s">
        <v>15688</v>
      </c>
      <c r="C9">
        <v>1</v>
      </c>
      <c r="D9" t="s">
        <v>15429</v>
      </c>
      <c r="E9" t="s">
        <v>15671</v>
      </c>
      <c r="F9" s="63" t="s">
        <v>15429</v>
      </c>
      <c r="G9" s="63">
        <v>60</v>
      </c>
      <c r="H9" s="63">
        <v>1122501</v>
      </c>
      <c r="I9" t="s">
        <v>15680</v>
      </c>
      <c r="J9" t="s">
        <v>15689</v>
      </c>
      <c r="K9">
        <v>1469</v>
      </c>
      <c r="L9" s="83"/>
    </row>
    <row r="10" spans="1:12">
      <c r="A10" s="81">
        <v>43756</v>
      </c>
      <c r="B10" t="s">
        <v>15690</v>
      </c>
      <c r="C10">
        <v>1</v>
      </c>
      <c r="D10" t="s">
        <v>15429</v>
      </c>
      <c r="E10" t="s">
        <v>15671</v>
      </c>
      <c r="F10" s="63" t="s">
        <v>15429</v>
      </c>
      <c r="G10" s="63">
        <v>20</v>
      </c>
      <c r="H10" s="63">
        <v>1122521</v>
      </c>
      <c r="I10" t="s">
        <v>15680</v>
      </c>
      <c r="J10" t="s">
        <v>15691</v>
      </c>
      <c r="K10">
        <v>1469</v>
      </c>
      <c r="L10" s="83"/>
    </row>
    <row r="11" spans="1:12">
      <c r="A11" s="81">
        <v>43756</v>
      </c>
      <c r="B11" t="s">
        <v>15692</v>
      </c>
      <c r="C11">
        <v>1</v>
      </c>
      <c r="D11" t="s">
        <v>15429</v>
      </c>
      <c r="E11" t="s">
        <v>15671</v>
      </c>
      <c r="F11" s="63" t="s">
        <v>15429</v>
      </c>
      <c r="G11" s="63">
        <v>60</v>
      </c>
      <c r="H11" s="63">
        <v>1122581</v>
      </c>
      <c r="I11" t="s">
        <v>15680</v>
      </c>
      <c r="J11" t="s">
        <v>15693</v>
      </c>
      <c r="K11">
        <v>1469</v>
      </c>
      <c r="L11" s="83"/>
    </row>
    <row r="12" spans="1:12">
      <c r="A12" s="81">
        <v>43756</v>
      </c>
      <c r="B12" t="s">
        <v>15694</v>
      </c>
      <c r="C12">
        <v>1</v>
      </c>
      <c r="D12" t="s">
        <v>15429</v>
      </c>
      <c r="E12" t="s">
        <v>15671</v>
      </c>
      <c r="F12" s="63" t="s">
        <v>15429</v>
      </c>
      <c r="G12" s="63">
        <v>80</v>
      </c>
      <c r="H12" s="63">
        <v>1122661</v>
      </c>
      <c r="I12" t="s">
        <v>15680</v>
      </c>
      <c r="J12" t="s">
        <v>15695</v>
      </c>
      <c r="K12">
        <v>1469</v>
      </c>
      <c r="L12" s="83"/>
    </row>
    <row r="13" spans="1:12">
      <c r="A13" s="81">
        <v>43756</v>
      </c>
      <c r="B13" t="s">
        <v>15696</v>
      </c>
      <c r="C13">
        <v>17</v>
      </c>
      <c r="D13" t="s">
        <v>15429</v>
      </c>
      <c r="E13" t="s">
        <v>15671</v>
      </c>
      <c r="F13" s="63">
        <v>851010</v>
      </c>
      <c r="G13" s="63">
        <v>0</v>
      </c>
      <c r="H13" s="63">
        <v>271651</v>
      </c>
      <c r="I13" t="s">
        <v>15697</v>
      </c>
      <c r="J13" t="s">
        <v>15672</v>
      </c>
      <c r="K13">
        <v>2567</v>
      </c>
      <c r="L13" s="83"/>
    </row>
    <row r="14" spans="1:12">
      <c r="A14" s="81">
        <v>43756</v>
      </c>
      <c r="B14" t="s">
        <v>15698</v>
      </c>
      <c r="C14">
        <v>10</v>
      </c>
      <c r="D14" t="s">
        <v>15429</v>
      </c>
      <c r="E14" t="s">
        <v>15671</v>
      </c>
      <c r="F14" s="63" t="s">
        <v>15429</v>
      </c>
      <c r="G14" s="63">
        <v>5271</v>
      </c>
      <c r="H14" s="63">
        <v>276922</v>
      </c>
      <c r="I14" t="s">
        <v>15699</v>
      </c>
      <c r="J14" t="s">
        <v>15672</v>
      </c>
      <c r="K14">
        <v>2567</v>
      </c>
      <c r="L14" s="83"/>
    </row>
    <row r="15" spans="1:12">
      <c r="A15" s="81">
        <v>43766</v>
      </c>
      <c r="B15" t="s">
        <v>15700</v>
      </c>
      <c r="C15">
        <v>691</v>
      </c>
      <c r="D15" t="s">
        <v>15429</v>
      </c>
      <c r="E15" t="s">
        <v>15671</v>
      </c>
      <c r="F15" s="63">
        <v>666</v>
      </c>
      <c r="G15" s="63">
        <v>0</v>
      </c>
      <c r="H15" s="63">
        <v>276256</v>
      </c>
      <c r="I15" t="s">
        <v>15701</v>
      </c>
      <c r="J15" t="s">
        <v>15672</v>
      </c>
      <c r="K15">
        <v>2567</v>
      </c>
      <c r="L15" s="83"/>
    </row>
    <row r="16" spans="1:12">
      <c r="A16" s="81">
        <v>43766</v>
      </c>
      <c r="B16" t="s">
        <v>15700</v>
      </c>
      <c r="C16">
        <v>692</v>
      </c>
      <c r="D16" t="s">
        <v>15429</v>
      </c>
      <c r="E16" t="s">
        <v>15671</v>
      </c>
      <c r="F16" s="63">
        <v>20</v>
      </c>
      <c r="G16" s="63">
        <v>0</v>
      </c>
      <c r="H16" s="63">
        <v>276236</v>
      </c>
      <c r="I16" t="s">
        <v>15702</v>
      </c>
      <c r="J16" t="s">
        <v>15672</v>
      </c>
      <c r="K16">
        <v>2567</v>
      </c>
      <c r="L16" s="83"/>
    </row>
    <row r="17" spans="1:12">
      <c r="A17" s="81">
        <v>43766</v>
      </c>
      <c r="B17" t="s">
        <v>15700</v>
      </c>
      <c r="C17">
        <v>693</v>
      </c>
      <c r="D17" t="s">
        <v>15429</v>
      </c>
      <c r="E17" t="s">
        <v>15671</v>
      </c>
      <c r="F17" s="63">
        <v>20</v>
      </c>
      <c r="G17" s="63">
        <v>0</v>
      </c>
      <c r="H17" s="63">
        <v>276216</v>
      </c>
      <c r="I17" t="s">
        <v>15703</v>
      </c>
      <c r="J17" t="s">
        <v>15672</v>
      </c>
      <c r="K17">
        <v>2567</v>
      </c>
      <c r="L17" s="83"/>
    </row>
    <row r="18" spans="1:12">
      <c r="A18" s="81">
        <v>43766</v>
      </c>
      <c r="B18" t="s">
        <v>15700</v>
      </c>
      <c r="C18">
        <v>694</v>
      </c>
      <c r="D18" t="s">
        <v>15429</v>
      </c>
      <c r="E18" t="s">
        <v>15671</v>
      </c>
      <c r="F18" s="63">
        <v>20</v>
      </c>
      <c r="G18" s="63">
        <v>0</v>
      </c>
      <c r="H18" s="63">
        <v>276196</v>
      </c>
      <c r="I18" t="s">
        <v>15704</v>
      </c>
      <c r="J18" t="s">
        <v>15672</v>
      </c>
      <c r="K18">
        <v>2567</v>
      </c>
      <c r="L18" s="83"/>
    </row>
    <row r="19" spans="1:12">
      <c r="A19" s="81">
        <v>43766</v>
      </c>
      <c r="B19" t="s">
        <v>15700</v>
      </c>
      <c r="C19">
        <v>695</v>
      </c>
      <c r="D19" t="s">
        <v>15429</v>
      </c>
      <c r="E19" t="s">
        <v>15671</v>
      </c>
      <c r="F19" s="63">
        <v>100</v>
      </c>
      <c r="G19" s="63">
        <v>0</v>
      </c>
      <c r="H19" s="63">
        <v>276096</v>
      </c>
      <c r="I19" t="s">
        <v>15705</v>
      </c>
      <c r="J19" t="s">
        <v>15672</v>
      </c>
      <c r="K19">
        <v>2567</v>
      </c>
      <c r="L19" s="83"/>
    </row>
    <row r="20" spans="1:12">
      <c r="A20" s="81">
        <v>43766</v>
      </c>
      <c r="B20" t="s">
        <v>15700</v>
      </c>
      <c r="C20">
        <v>696</v>
      </c>
      <c r="D20" t="s">
        <v>15429</v>
      </c>
      <c r="E20" t="s">
        <v>15671</v>
      </c>
      <c r="F20" s="63">
        <v>20</v>
      </c>
      <c r="G20" s="63">
        <v>0</v>
      </c>
      <c r="H20" s="63">
        <v>276076</v>
      </c>
      <c r="I20" t="s">
        <v>15706</v>
      </c>
      <c r="J20" t="s">
        <v>15672</v>
      </c>
      <c r="K20">
        <v>2567</v>
      </c>
      <c r="L20" s="83"/>
    </row>
    <row r="21" spans="1:12">
      <c r="A21" s="81">
        <v>43766</v>
      </c>
      <c r="B21" t="s">
        <v>15700</v>
      </c>
      <c r="C21">
        <v>697</v>
      </c>
      <c r="D21" t="s">
        <v>15429</v>
      </c>
      <c r="E21" t="s">
        <v>15671</v>
      </c>
      <c r="F21" s="63">
        <v>60</v>
      </c>
      <c r="G21" s="63">
        <v>0</v>
      </c>
      <c r="H21" s="63">
        <v>276016</v>
      </c>
      <c r="I21" t="s">
        <v>15707</v>
      </c>
      <c r="J21" t="s">
        <v>15672</v>
      </c>
      <c r="K21">
        <v>2567</v>
      </c>
      <c r="L21" s="83"/>
    </row>
    <row r="22" spans="1:12">
      <c r="A22" s="81">
        <v>43766</v>
      </c>
      <c r="B22" t="s">
        <v>15700</v>
      </c>
      <c r="C22">
        <v>698</v>
      </c>
      <c r="D22" t="s">
        <v>15429</v>
      </c>
      <c r="E22" t="s">
        <v>15671</v>
      </c>
      <c r="F22" s="63">
        <v>20</v>
      </c>
      <c r="G22" s="63">
        <v>0</v>
      </c>
      <c r="H22" s="63">
        <v>275996</v>
      </c>
      <c r="I22" t="s">
        <v>15708</v>
      </c>
      <c r="J22" t="s">
        <v>15672</v>
      </c>
      <c r="K22">
        <v>2567</v>
      </c>
      <c r="L22" s="83"/>
    </row>
    <row r="23" spans="1:12">
      <c r="A23" s="81">
        <v>43766</v>
      </c>
      <c r="B23" t="s">
        <v>15700</v>
      </c>
      <c r="C23">
        <v>699</v>
      </c>
      <c r="D23" t="s">
        <v>15429</v>
      </c>
      <c r="E23" t="s">
        <v>15671</v>
      </c>
      <c r="F23" s="63">
        <v>20</v>
      </c>
      <c r="G23" s="63">
        <v>0</v>
      </c>
      <c r="H23" s="63">
        <v>275976</v>
      </c>
      <c r="I23" t="s">
        <v>15709</v>
      </c>
      <c r="J23" t="s">
        <v>15672</v>
      </c>
      <c r="K23">
        <v>2567</v>
      </c>
      <c r="L23" s="83"/>
    </row>
    <row r="24" spans="1:12">
      <c r="A24" s="81">
        <v>43766</v>
      </c>
      <c r="B24" t="s">
        <v>15700</v>
      </c>
      <c r="C24">
        <v>700</v>
      </c>
      <c r="D24" t="s">
        <v>15429</v>
      </c>
      <c r="E24" t="s">
        <v>15671</v>
      </c>
      <c r="F24" s="63">
        <v>40</v>
      </c>
      <c r="G24" s="63">
        <v>0</v>
      </c>
      <c r="H24" s="63">
        <v>275936</v>
      </c>
      <c r="I24" t="s">
        <v>15710</v>
      </c>
      <c r="J24" t="s">
        <v>15672</v>
      </c>
      <c r="K24">
        <v>2567</v>
      </c>
      <c r="L24" s="83"/>
    </row>
    <row r="25" spans="1:12">
      <c r="A25" s="81">
        <v>43766</v>
      </c>
      <c r="B25" t="s">
        <v>15700</v>
      </c>
      <c r="C25">
        <v>701</v>
      </c>
      <c r="D25" t="s">
        <v>15429</v>
      </c>
      <c r="E25" t="s">
        <v>15671</v>
      </c>
      <c r="F25" s="63">
        <v>200</v>
      </c>
      <c r="G25" s="63">
        <v>0</v>
      </c>
      <c r="H25" s="63">
        <v>275736</v>
      </c>
      <c r="I25" t="s">
        <v>15711</v>
      </c>
      <c r="J25" t="s">
        <v>15672</v>
      </c>
      <c r="K25">
        <v>2567</v>
      </c>
      <c r="L25" s="83"/>
    </row>
    <row r="26" spans="1:12">
      <c r="A26" s="81">
        <v>43766</v>
      </c>
      <c r="B26" t="s">
        <v>15700</v>
      </c>
      <c r="C26">
        <v>702</v>
      </c>
      <c r="D26" t="s">
        <v>15429</v>
      </c>
      <c r="E26" t="s">
        <v>15671</v>
      </c>
      <c r="F26" s="63">
        <v>160</v>
      </c>
      <c r="G26" s="63">
        <v>0</v>
      </c>
      <c r="H26" s="63">
        <v>275576</v>
      </c>
      <c r="I26" t="s">
        <v>15712</v>
      </c>
      <c r="J26" t="s">
        <v>15672</v>
      </c>
      <c r="K26">
        <v>2567</v>
      </c>
      <c r="L26" s="83"/>
    </row>
    <row r="27" spans="1:12">
      <c r="A27" s="81">
        <v>43766</v>
      </c>
      <c r="B27" t="s">
        <v>15700</v>
      </c>
      <c r="C27">
        <v>703</v>
      </c>
      <c r="D27" t="s">
        <v>15429</v>
      </c>
      <c r="E27" t="s">
        <v>15671</v>
      </c>
      <c r="F27" s="63">
        <v>20</v>
      </c>
      <c r="G27" s="63">
        <v>0</v>
      </c>
      <c r="H27" s="63">
        <v>275556</v>
      </c>
      <c r="I27" t="s">
        <v>15713</v>
      </c>
      <c r="J27" t="s">
        <v>15672</v>
      </c>
      <c r="K27">
        <v>2567</v>
      </c>
      <c r="L27" s="83"/>
    </row>
    <row r="28" spans="1:12">
      <c r="A28" s="81">
        <v>43767</v>
      </c>
      <c r="B28" t="s">
        <v>15714</v>
      </c>
      <c r="C28">
        <v>1032</v>
      </c>
      <c r="D28" t="s">
        <v>15429</v>
      </c>
      <c r="E28" t="s">
        <v>15671</v>
      </c>
      <c r="F28" s="63">
        <v>20</v>
      </c>
      <c r="G28" s="63">
        <v>0</v>
      </c>
      <c r="H28" s="63">
        <v>275536</v>
      </c>
      <c r="I28" t="s">
        <v>15715</v>
      </c>
      <c r="J28" t="s">
        <v>15672</v>
      </c>
      <c r="K28">
        <v>2568</v>
      </c>
      <c r="L28" s="83"/>
    </row>
    <row r="29" spans="1:12">
      <c r="A29" s="81">
        <v>43767</v>
      </c>
      <c r="B29" t="s">
        <v>15714</v>
      </c>
      <c r="C29">
        <v>1033</v>
      </c>
      <c r="D29" t="s">
        <v>15429</v>
      </c>
      <c r="E29" t="s">
        <v>15671</v>
      </c>
      <c r="F29" s="63">
        <v>20</v>
      </c>
      <c r="G29" s="63">
        <v>0</v>
      </c>
      <c r="H29" s="63">
        <v>275516</v>
      </c>
      <c r="I29" t="s">
        <v>15716</v>
      </c>
      <c r="J29" t="s">
        <v>15672</v>
      </c>
      <c r="K29">
        <v>2568</v>
      </c>
      <c r="L29" s="83"/>
    </row>
    <row r="30" spans="1:12">
      <c r="A30" s="81">
        <v>43767</v>
      </c>
      <c r="B30" t="s">
        <v>15714</v>
      </c>
      <c r="C30">
        <v>1034</v>
      </c>
      <c r="D30" t="s">
        <v>15429</v>
      </c>
      <c r="E30" t="s">
        <v>15671</v>
      </c>
      <c r="F30" s="63">
        <v>20</v>
      </c>
      <c r="G30" s="63">
        <v>0</v>
      </c>
      <c r="H30" s="63">
        <v>275496</v>
      </c>
      <c r="I30" t="s">
        <v>15717</v>
      </c>
      <c r="J30" t="s">
        <v>15672</v>
      </c>
      <c r="K30">
        <v>2568</v>
      </c>
      <c r="L30" s="83"/>
    </row>
    <row r="31" spans="1:12">
      <c r="A31" s="81">
        <v>43767</v>
      </c>
      <c r="B31" t="s">
        <v>15714</v>
      </c>
      <c r="C31">
        <v>1113</v>
      </c>
      <c r="D31" t="s">
        <v>15429</v>
      </c>
      <c r="E31" t="s">
        <v>15671</v>
      </c>
      <c r="F31" s="63">
        <v>20</v>
      </c>
      <c r="G31" s="63">
        <v>0</v>
      </c>
      <c r="H31" s="63">
        <v>275476</v>
      </c>
      <c r="I31" t="s">
        <v>15718</v>
      </c>
      <c r="J31" t="s">
        <v>15672</v>
      </c>
      <c r="K31">
        <v>2568</v>
      </c>
      <c r="L31" s="83"/>
    </row>
    <row r="32" spans="1:12">
      <c r="A32" s="81">
        <v>43767</v>
      </c>
      <c r="B32" t="s">
        <v>15714</v>
      </c>
      <c r="C32">
        <v>1117</v>
      </c>
      <c r="D32" t="s">
        <v>15429</v>
      </c>
      <c r="E32" t="s">
        <v>15671</v>
      </c>
      <c r="F32" s="63">
        <v>20</v>
      </c>
      <c r="G32" s="63">
        <v>0</v>
      </c>
      <c r="H32" s="63">
        <v>275456</v>
      </c>
      <c r="I32" t="s">
        <v>15719</v>
      </c>
      <c r="J32" t="s">
        <v>15672</v>
      </c>
      <c r="K32">
        <v>2568</v>
      </c>
      <c r="L32" s="83"/>
    </row>
    <row r="33" spans="1:12">
      <c r="A33" s="81">
        <v>43767</v>
      </c>
      <c r="B33" t="s">
        <v>15714</v>
      </c>
      <c r="C33">
        <v>1114</v>
      </c>
      <c r="D33" t="s">
        <v>15429</v>
      </c>
      <c r="E33" t="s">
        <v>15671</v>
      </c>
      <c r="F33" s="63">
        <v>20</v>
      </c>
      <c r="G33" s="63">
        <v>0</v>
      </c>
      <c r="H33" s="63">
        <v>275436</v>
      </c>
      <c r="I33" t="s">
        <v>15720</v>
      </c>
      <c r="J33" t="s">
        <v>15672</v>
      </c>
      <c r="K33">
        <v>2568</v>
      </c>
      <c r="L33" s="83"/>
    </row>
    <row r="34" spans="1:12">
      <c r="A34" s="81">
        <v>43767</v>
      </c>
      <c r="B34" t="s">
        <v>15714</v>
      </c>
      <c r="C34">
        <v>1115</v>
      </c>
      <c r="D34" t="s">
        <v>15429</v>
      </c>
      <c r="E34" t="s">
        <v>15671</v>
      </c>
      <c r="F34" s="63">
        <v>20</v>
      </c>
      <c r="G34" s="63">
        <v>0</v>
      </c>
      <c r="H34" s="63">
        <v>275416</v>
      </c>
      <c r="I34" t="s">
        <v>15721</v>
      </c>
      <c r="J34" t="s">
        <v>15672</v>
      </c>
      <c r="K34">
        <v>2568</v>
      </c>
      <c r="L34" s="83"/>
    </row>
    <row r="35" spans="1:12">
      <c r="A35" s="81">
        <v>43767</v>
      </c>
      <c r="B35" t="s">
        <v>15714</v>
      </c>
      <c r="C35">
        <v>1116</v>
      </c>
      <c r="D35" t="s">
        <v>15429</v>
      </c>
      <c r="E35" t="s">
        <v>15671</v>
      </c>
      <c r="F35" s="63">
        <v>20</v>
      </c>
      <c r="G35" s="63">
        <v>0</v>
      </c>
      <c r="H35" s="63">
        <v>275396</v>
      </c>
      <c r="I35" t="s">
        <v>15722</v>
      </c>
      <c r="J35" t="s">
        <v>15672</v>
      </c>
      <c r="K35">
        <v>2568</v>
      </c>
      <c r="L35" s="83"/>
    </row>
    <row r="36" spans="1:12">
      <c r="A36" s="81">
        <v>43767</v>
      </c>
      <c r="B36" t="s">
        <v>15723</v>
      </c>
      <c r="C36">
        <v>99</v>
      </c>
      <c r="D36" t="s">
        <v>15429</v>
      </c>
      <c r="E36" t="s">
        <v>15671</v>
      </c>
      <c r="F36" s="63">
        <v>20</v>
      </c>
      <c r="G36" s="63">
        <v>0</v>
      </c>
      <c r="H36" s="63">
        <v>275376</v>
      </c>
      <c r="I36" t="s">
        <v>15724</v>
      </c>
      <c r="J36" t="s">
        <v>15672</v>
      </c>
      <c r="K36">
        <v>2567</v>
      </c>
      <c r="L36" s="83"/>
    </row>
    <row r="37" spans="1:12">
      <c r="A37" s="81">
        <v>43768</v>
      </c>
      <c r="B37" t="s">
        <v>15725</v>
      </c>
      <c r="C37">
        <v>484</v>
      </c>
      <c r="D37" t="s">
        <v>15429</v>
      </c>
      <c r="E37" t="s">
        <v>15671</v>
      </c>
      <c r="F37" s="63">
        <v>20</v>
      </c>
      <c r="G37" s="63">
        <v>0</v>
      </c>
      <c r="H37" s="63">
        <v>275356</v>
      </c>
      <c r="I37" t="s">
        <v>15726</v>
      </c>
      <c r="J37" t="s">
        <v>15672</v>
      </c>
      <c r="K37">
        <v>4029</v>
      </c>
      <c r="L37" s="83"/>
    </row>
    <row r="38" spans="1:12">
      <c r="A38" s="81">
        <v>43768</v>
      </c>
      <c r="B38" t="s">
        <v>15725</v>
      </c>
      <c r="C38">
        <v>486</v>
      </c>
      <c r="D38" t="s">
        <v>15429</v>
      </c>
      <c r="E38" t="s">
        <v>15671</v>
      </c>
      <c r="F38" s="63">
        <v>20</v>
      </c>
      <c r="G38" s="63">
        <v>0</v>
      </c>
      <c r="H38" s="63">
        <v>275336</v>
      </c>
      <c r="I38" t="s">
        <v>15727</v>
      </c>
      <c r="J38" t="s">
        <v>15672</v>
      </c>
      <c r="K38">
        <v>4029</v>
      </c>
      <c r="L38" s="83"/>
    </row>
    <row r="39" spans="1:12">
      <c r="A39" s="81">
        <v>43768</v>
      </c>
      <c r="B39" t="s">
        <v>15725</v>
      </c>
      <c r="C39">
        <v>488</v>
      </c>
      <c r="D39" t="s">
        <v>15429</v>
      </c>
      <c r="E39" t="s">
        <v>15671</v>
      </c>
      <c r="F39" s="63">
        <v>20</v>
      </c>
      <c r="G39" s="63">
        <v>0</v>
      </c>
      <c r="H39" s="63">
        <v>275316</v>
      </c>
      <c r="I39" t="s">
        <v>15728</v>
      </c>
      <c r="J39" t="s">
        <v>15672</v>
      </c>
      <c r="K39">
        <v>4029</v>
      </c>
      <c r="L39" s="83"/>
    </row>
    <row r="40" spans="1:12">
      <c r="A40" s="81">
        <v>43768</v>
      </c>
      <c r="B40" t="s">
        <v>15725</v>
      </c>
      <c r="C40">
        <v>487</v>
      </c>
      <c r="D40" t="s">
        <v>15429</v>
      </c>
      <c r="E40" t="s">
        <v>15671</v>
      </c>
      <c r="F40" s="63">
        <v>20</v>
      </c>
      <c r="G40" s="63">
        <v>0</v>
      </c>
      <c r="H40" s="63">
        <v>275296</v>
      </c>
      <c r="I40" t="s">
        <v>15729</v>
      </c>
      <c r="J40" t="s">
        <v>15672</v>
      </c>
      <c r="K40">
        <v>4029</v>
      </c>
      <c r="L40" s="83"/>
    </row>
    <row r="41" spans="1:12">
      <c r="A41" s="81">
        <v>43768</v>
      </c>
      <c r="B41" t="s">
        <v>15725</v>
      </c>
      <c r="C41">
        <v>485</v>
      </c>
      <c r="D41" t="s">
        <v>15429</v>
      </c>
      <c r="E41" t="s">
        <v>15671</v>
      </c>
      <c r="F41" s="63">
        <v>20</v>
      </c>
      <c r="G41" s="63">
        <v>0</v>
      </c>
      <c r="H41" s="63">
        <v>275276</v>
      </c>
      <c r="I41" t="s">
        <v>15730</v>
      </c>
      <c r="J41" t="s">
        <v>15672</v>
      </c>
      <c r="K41">
        <v>4029</v>
      </c>
      <c r="L41" s="83"/>
    </row>
    <row r="42" spans="1:12">
      <c r="A42" s="81">
        <v>43768</v>
      </c>
      <c r="B42" t="s">
        <v>15731</v>
      </c>
      <c r="C42">
        <v>125</v>
      </c>
      <c r="D42" t="s">
        <v>15429</v>
      </c>
      <c r="E42" t="s">
        <v>15671</v>
      </c>
      <c r="F42" s="63">
        <v>20</v>
      </c>
      <c r="G42" s="63">
        <v>0</v>
      </c>
      <c r="H42" s="63">
        <v>275256</v>
      </c>
      <c r="I42" t="s">
        <v>15732</v>
      </c>
      <c r="J42" t="s">
        <v>15672</v>
      </c>
      <c r="K42">
        <v>2568</v>
      </c>
      <c r="L42" s="83"/>
    </row>
    <row r="43" spans="1:12">
      <c r="A43" s="81">
        <v>43768</v>
      </c>
      <c r="B43" t="s">
        <v>15731</v>
      </c>
      <c r="C43">
        <v>124</v>
      </c>
      <c r="D43" t="s">
        <v>15429</v>
      </c>
      <c r="E43" t="s">
        <v>15671</v>
      </c>
      <c r="F43" s="63">
        <v>20</v>
      </c>
      <c r="G43" s="63">
        <v>0</v>
      </c>
      <c r="H43" s="63">
        <v>275236</v>
      </c>
      <c r="I43" t="s">
        <v>15733</v>
      </c>
      <c r="J43" t="s">
        <v>15672</v>
      </c>
      <c r="K43">
        <v>2568</v>
      </c>
      <c r="L43" s="83"/>
    </row>
    <row r="44" spans="1:12">
      <c r="A44" s="81">
        <v>43768</v>
      </c>
      <c r="B44" t="s">
        <v>15731</v>
      </c>
      <c r="C44">
        <v>126</v>
      </c>
      <c r="D44" t="s">
        <v>15429</v>
      </c>
      <c r="E44" t="s">
        <v>15671</v>
      </c>
      <c r="F44" s="63">
        <v>20</v>
      </c>
      <c r="G44" s="63">
        <v>0</v>
      </c>
      <c r="H44" s="63">
        <v>275216</v>
      </c>
      <c r="I44" t="s">
        <v>15734</v>
      </c>
      <c r="J44" t="s">
        <v>15672</v>
      </c>
      <c r="K44">
        <v>2568</v>
      </c>
      <c r="L44" s="83"/>
    </row>
    <row r="45" spans="1:12">
      <c r="A45" s="81">
        <v>43768</v>
      </c>
      <c r="B45" t="s">
        <v>15731</v>
      </c>
      <c r="C45">
        <v>657</v>
      </c>
      <c r="D45" t="s">
        <v>15429</v>
      </c>
      <c r="E45" t="s">
        <v>15671</v>
      </c>
      <c r="F45" s="63">
        <v>20</v>
      </c>
      <c r="G45" s="63">
        <v>0</v>
      </c>
      <c r="H45" s="63">
        <v>275196</v>
      </c>
      <c r="I45" t="s">
        <v>15735</v>
      </c>
      <c r="J45" t="s">
        <v>15672</v>
      </c>
      <c r="K45">
        <v>2568</v>
      </c>
      <c r="L45" s="83"/>
    </row>
    <row r="46" spans="1:12">
      <c r="A46" s="81">
        <v>43768</v>
      </c>
      <c r="B46" t="s">
        <v>15731</v>
      </c>
      <c r="C46">
        <v>658</v>
      </c>
      <c r="D46" t="s">
        <v>15429</v>
      </c>
      <c r="E46" t="s">
        <v>15671</v>
      </c>
      <c r="F46" s="63">
        <v>20</v>
      </c>
      <c r="G46" s="63">
        <v>0</v>
      </c>
      <c r="H46" s="63">
        <v>275176</v>
      </c>
      <c r="I46" t="s">
        <v>15736</v>
      </c>
      <c r="J46" t="s">
        <v>15672</v>
      </c>
      <c r="K46">
        <v>2568</v>
      </c>
      <c r="L46" s="83"/>
    </row>
    <row r="47" spans="1:12">
      <c r="A47" s="81">
        <v>43768</v>
      </c>
      <c r="B47" t="s">
        <v>15731</v>
      </c>
      <c r="C47">
        <v>660</v>
      </c>
      <c r="D47" t="s">
        <v>15429</v>
      </c>
      <c r="E47" t="s">
        <v>15671</v>
      </c>
      <c r="F47" s="63">
        <v>20</v>
      </c>
      <c r="G47" s="63">
        <v>0</v>
      </c>
      <c r="H47" s="63">
        <v>275156</v>
      </c>
      <c r="I47" t="s">
        <v>15737</v>
      </c>
      <c r="J47" t="s">
        <v>15672</v>
      </c>
      <c r="K47">
        <v>2568</v>
      </c>
      <c r="L47" s="83"/>
    </row>
    <row r="48" spans="1:12">
      <c r="A48" s="81">
        <v>43768</v>
      </c>
      <c r="B48" t="s">
        <v>15731</v>
      </c>
      <c r="C48">
        <v>659</v>
      </c>
      <c r="D48" t="s">
        <v>15429</v>
      </c>
      <c r="E48" t="s">
        <v>15671</v>
      </c>
      <c r="F48" s="63">
        <v>20</v>
      </c>
      <c r="G48" s="63">
        <v>0</v>
      </c>
      <c r="H48" s="63">
        <v>275136</v>
      </c>
      <c r="I48" t="s">
        <v>15738</v>
      </c>
      <c r="J48" t="s">
        <v>15672</v>
      </c>
      <c r="K48">
        <v>2568</v>
      </c>
      <c r="L48" s="83"/>
    </row>
    <row r="49" spans="1:12">
      <c r="A49" s="81">
        <v>43768</v>
      </c>
      <c r="B49" t="s">
        <v>15731</v>
      </c>
      <c r="C49">
        <v>661</v>
      </c>
      <c r="D49" t="s">
        <v>15429</v>
      </c>
      <c r="E49" t="s">
        <v>15671</v>
      </c>
      <c r="F49" s="63">
        <v>20</v>
      </c>
      <c r="G49" s="63">
        <v>0</v>
      </c>
      <c r="H49" s="63">
        <v>275116</v>
      </c>
      <c r="I49" t="s">
        <v>15739</v>
      </c>
      <c r="J49" t="s">
        <v>15672</v>
      </c>
      <c r="K49">
        <v>2568</v>
      </c>
      <c r="L49" s="83"/>
    </row>
    <row r="50" spans="1:12">
      <c r="A50" s="81">
        <v>43768</v>
      </c>
      <c r="B50" t="s">
        <v>15740</v>
      </c>
      <c r="C50">
        <v>378</v>
      </c>
      <c r="D50" t="s">
        <v>15429</v>
      </c>
      <c r="E50" t="s">
        <v>15671</v>
      </c>
      <c r="F50" s="63">
        <v>20</v>
      </c>
      <c r="G50" s="63">
        <v>0</v>
      </c>
      <c r="H50" s="63">
        <v>275096</v>
      </c>
      <c r="I50" t="s">
        <v>15741</v>
      </c>
      <c r="J50" t="s">
        <v>15672</v>
      </c>
      <c r="K50">
        <v>2568</v>
      </c>
      <c r="L50" s="83"/>
    </row>
    <row r="51" spans="1:12">
      <c r="A51" s="81">
        <v>43768</v>
      </c>
      <c r="B51" t="s">
        <v>15740</v>
      </c>
      <c r="C51">
        <v>379</v>
      </c>
      <c r="D51" t="s">
        <v>15429</v>
      </c>
      <c r="E51" t="s">
        <v>15671</v>
      </c>
      <c r="F51" s="63">
        <v>20</v>
      </c>
      <c r="G51" s="63">
        <v>0</v>
      </c>
      <c r="H51" s="63">
        <v>275076</v>
      </c>
      <c r="I51" t="s">
        <v>15742</v>
      </c>
      <c r="J51" t="s">
        <v>15672</v>
      </c>
      <c r="K51">
        <v>2568</v>
      </c>
      <c r="L51" s="83"/>
    </row>
    <row r="52" spans="1:12">
      <c r="A52" s="81">
        <v>43768</v>
      </c>
      <c r="B52" t="s">
        <v>15740</v>
      </c>
      <c r="C52">
        <v>380</v>
      </c>
      <c r="D52" t="s">
        <v>15429</v>
      </c>
      <c r="E52" t="s">
        <v>15671</v>
      </c>
      <c r="F52" s="63">
        <v>20</v>
      </c>
      <c r="G52" s="63">
        <v>0</v>
      </c>
      <c r="H52" s="63">
        <v>275056</v>
      </c>
      <c r="I52" t="s">
        <v>15743</v>
      </c>
      <c r="J52" t="s">
        <v>15672</v>
      </c>
      <c r="K52">
        <v>2568</v>
      </c>
      <c r="L52" s="83"/>
    </row>
    <row r="53" spans="1:12">
      <c r="A53" s="81">
        <v>43768</v>
      </c>
      <c r="B53" t="s">
        <v>15740</v>
      </c>
      <c r="C53">
        <v>381</v>
      </c>
      <c r="D53" t="s">
        <v>15429</v>
      </c>
      <c r="E53" t="s">
        <v>15671</v>
      </c>
      <c r="F53" s="63">
        <v>20</v>
      </c>
      <c r="G53" s="63">
        <v>0</v>
      </c>
      <c r="H53" s="63">
        <v>275036</v>
      </c>
      <c r="I53" t="s">
        <v>15744</v>
      </c>
      <c r="J53" t="s">
        <v>15672</v>
      </c>
      <c r="K53">
        <v>2568</v>
      </c>
      <c r="L53" s="83"/>
    </row>
    <row r="54" spans="1:12">
      <c r="A54" s="81">
        <v>43768</v>
      </c>
      <c r="B54" t="s">
        <v>15745</v>
      </c>
      <c r="C54">
        <v>1969</v>
      </c>
      <c r="D54" t="s">
        <v>15429</v>
      </c>
      <c r="E54" t="s">
        <v>15671</v>
      </c>
      <c r="F54" s="63">
        <v>20</v>
      </c>
      <c r="G54" s="63">
        <v>0</v>
      </c>
      <c r="H54" s="63">
        <v>275016</v>
      </c>
      <c r="I54" t="s">
        <v>15746</v>
      </c>
      <c r="J54" t="s">
        <v>15672</v>
      </c>
      <c r="K54">
        <v>2567</v>
      </c>
      <c r="L54" s="83"/>
    </row>
    <row r="55" spans="1:12">
      <c r="A55" s="81">
        <v>43768</v>
      </c>
      <c r="B55" t="s">
        <v>15745</v>
      </c>
      <c r="C55">
        <v>1964</v>
      </c>
      <c r="D55" t="s">
        <v>15429</v>
      </c>
      <c r="E55" t="s">
        <v>15671</v>
      </c>
      <c r="F55" s="63">
        <v>20</v>
      </c>
      <c r="G55" s="63">
        <v>0</v>
      </c>
      <c r="H55" s="63">
        <v>274996</v>
      </c>
      <c r="I55" t="s">
        <v>15747</v>
      </c>
      <c r="J55" t="s">
        <v>15672</v>
      </c>
      <c r="K55">
        <v>2567</v>
      </c>
      <c r="L55" s="83"/>
    </row>
    <row r="56" spans="1:12">
      <c r="A56" s="81">
        <v>43768</v>
      </c>
      <c r="B56" t="s">
        <v>15745</v>
      </c>
      <c r="C56">
        <v>1965</v>
      </c>
      <c r="D56" t="s">
        <v>15429</v>
      </c>
      <c r="E56" t="s">
        <v>15671</v>
      </c>
      <c r="F56" s="63">
        <v>20</v>
      </c>
      <c r="G56" s="63">
        <v>0</v>
      </c>
      <c r="H56" s="63">
        <v>274976</v>
      </c>
      <c r="I56" t="s">
        <v>15748</v>
      </c>
      <c r="J56" t="s">
        <v>15672</v>
      </c>
      <c r="K56">
        <v>2567</v>
      </c>
      <c r="L56" s="83"/>
    </row>
    <row r="57" spans="1:12">
      <c r="A57" s="81">
        <v>43768</v>
      </c>
      <c r="B57" t="s">
        <v>15745</v>
      </c>
      <c r="C57">
        <v>1966</v>
      </c>
      <c r="D57" t="s">
        <v>15429</v>
      </c>
      <c r="E57" t="s">
        <v>15671</v>
      </c>
      <c r="F57" s="63">
        <v>20</v>
      </c>
      <c r="G57" s="63">
        <v>0</v>
      </c>
      <c r="H57" s="63">
        <v>274956</v>
      </c>
      <c r="I57" t="s">
        <v>15749</v>
      </c>
      <c r="J57" t="s">
        <v>15672</v>
      </c>
      <c r="K57">
        <v>2567</v>
      </c>
      <c r="L57" s="83"/>
    </row>
    <row r="58" spans="1:12">
      <c r="A58" s="81">
        <v>43768</v>
      </c>
      <c r="B58" t="s">
        <v>15745</v>
      </c>
      <c r="C58">
        <v>1967</v>
      </c>
      <c r="D58" t="s">
        <v>15429</v>
      </c>
      <c r="E58" t="s">
        <v>15671</v>
      </c>
      <c r="F58" s="63">
        <v>20</v>
      </c>
      <c r="G58" s="63">
        <v>0</v>
      </c>
      <c r="H58" s="63">
        <v>274936</v>
      </c>
      <c r="I58" t="s">
        <v>15750</v>
      </c>
      <c r="J58" t="s">
        <v>15672</v>
      </c>
      <c r="K58">
        <v>2567</v>
      </c>
      <c r="L58" s="83"/>
    </row>
    <row r="59" spans="1:12">
      <c r="A59" s="81">
        <v>43768</v>
      </c>
      <c r="B59" t="s">
        <v>15745</v>
      </c>
      <c r="C59">
        <v>1968</v>
      </c>
      <c r="D59" t="s">
        <v>15429</v>
      </c>
      <c r="E59" t="s">
        <v>15671</v>
      </c>
      <c r="F59" s="63">
        <v>20</v>
      </c>
      <c r="G59" s="63">
        <v>0</v>
      </c>
      <c r="H59" s="63">
        <v>274916</v>
      </c>
      <c r="I59" t="s">
        <v>15751</v>
      </c>
      <c r="J59" t="s">
        <v>15672</v>
      </c>
      <c r="K59">
        <v>2567</v>
      </c>
      <c r="L59" s="83"/>
    </row>
    <row r="60" spans="1:12">
      <c r="A60" s="81">
        <v>43768</v>
      </c>
      <c r="B60" t="s">
        <v>15745</v>
      </c>
      <c r="C60">
        <v>1974</v>
      </c>
      <c r="D60" t="s">
        <v>15429</v>
      </c>
      <c r="E60" t="s">
        <v>15671</v>
      </c>
      <c r="F60" s="63">
        <v>20</v>
      </c>
      <c r="G60" s="63">
        <v>0</v>
      </c>
      <c r="H60" s="63">
        <v>274896</v>
      </c>
      <c r="I60" t="s">
        <v>15752</v>
      </c>
      <c r="J60" t="s">
        <v>15672</v>
      </c>
      <c r="K60">
        <v>2567</v>
      </c>
      <c r="L60" s="83"/>
    </row>
    <row r="61" spans="1:12">
      <c r="A61" s="81">
        <v>43768</v>
      </c>
      <c r="B61" t="s">
        <v>15745</v>
      </c>
      <c r="C61">
        <v>1973</v>
      </c>
      <c r="D61" t="s">
        <v>15429</v>
      </c>
      <c r="E61" t="s">
        <v>15671</v>
      </c>
      <c r="F61" s="63">
        <v>20</v>
      </c>
      <c r="G61" s="63">
        <v>0</v>
      </c>
      <c r="H61" s="63">
        <v>274876</v>
      </c>
      <c r="I61" t="s">
        <v>15753</v>
      </c>
      <c r="J61" t="s">
        <v>15672</v>
      </c>
      <c r="K61">
        <v>2567</v>
      </c>
      <c r="L61" s="83"/>
    </row>
    <row r="62" spans="1:12">
      <c r="A62" s="81">
        <v>43768</v>
      </c>
      <c r="B62" t="s">
        <v>15745</v>
      </c>
      <c r="C62">
        <v>1976</v>
      </c>
      <c r="D62" t="s">
        <v>15429</v>
      </c>
      <c r="E62" t="s">
        <v>15671</v>
      </c>
      <c r="F62" s="63">
        <v>20</v>
      </c>
      <c r="G62" s="63">
        <v>0</v>
      </c>
      <c r="H62" s="63">
        <v>274856</v>
      </c>
      <c r="I62" t="s">
        <v>15754</v>
      </c>
      <c r="J62" t="s">
        <v>15672</v>
      </c>
      <c r="K62">
        <v>2567</v>
      </c>
      <c r="L62" s="83"/>
    </row>
    <row r="63" spans="1:12">
      <c r="A63" s="81">
        <v>43768</v>
      </c>
      <c r="B63" t="s">
        <v>15745</v>
      </c>
      <c r="C63">
        <v>1970</v>
      </c>
      <c r="D63" t="s">
        <v>15429</v>
      </c>
      <c r="E63" t="s">
        <v>15671</v>
      </c>
      <c r="F63" s="63">
        <v>20</v>
      </c>
      <c r="G63" s="63">
        <v>0</v>
      </c>
      <c r="H63" s="63">
        <v>274836</v>
      </c>
      <c r="I63" t="s">
        <v>15755</v>
      </c>
      <c r="J63" t="s">
        <v>15672</v>
      </c>
      <c r="K63">
        <v>2567</v>
      </c>
      <c r="L63" s="83"/>
    </row>
    <row r="64" spans="1:12">
      <c r="A64" s="81">
        <v>43768</v>
      </c>
      <c r="B64" t="s">
        <v>15745</v>
      </c>
      <c r="C64">
        <v>1975</v>
      </c>
      <c r="D64" t="s">
        <v>15429</v>
      </c>
      <c r="E64" t="s">
        <v>15671</v>
      </c>
      <c r="F64" s="63">
        <v>20</v>
      </c>
      <c r="G64" s="63">
        <v>0</v>
      </c>
      <c r="H64" s="63">
        <v>274816</v>
      </c>
      <c r="I64" t="s">
        <v>15756</v>
      </c>
      <c r="J64" t="s">
        <v>15672</v>
      </c>
      <c r="K64">
        <v>2567</v>
      </c>
      <c r="L64" s="83"/>
    </row>
    <row r="65" spans="1:12">
      <c r="A65" s="81">
        <v>43768</v>
      </c>
      <c r="B65" t="s">
        <v>15745</v>
      </c>
      <c r="C65">
        <v>1972</v>
      </c>
      <c r="D65" t="s">
        <v>15429</v>
      </c>
      <c r="E65" t="s">
        <v>15671</v>
      </c>
      <c r="F65" s="63">
        <v>20</v>
      </c>
      <c r="G65" s="63">
        <v>0</v>
      </c>
      <c r="H65" s="63">
        <v>274796</v>
      </c>
      <c r="I65" t="s">
        <v>15757</v>
      </c>
      <c r="J65" t="s">
        <v>15672</v>
      </c>
      <c r="K65">
        <v>2567</v>
      </c>
      <c r="L65" s="83"/>
    </row>
    <row r="66" spans="1:12">
      <c r="A66" s="81">
        <v>43768</v>
      </c>
      <c r="B66" t="s">
        <v>15745</v>
      </c>
      <c r="C66">
        <v>1971</v>
      </c>
      <c r="D66" t="s">
        <v>15429</v>
      </c>
      <c r="E66" t="s">
        <v>15671</v>
      </c>
      <c r="F66" s="63">
        <v>20</v>
      </c>
      <c r="G66" s="63">
        <v>0</v>
      </c>
      <c r="H66" s="63">
        <v>274776</v>
      </c>
      <c r="I66" t="s">
        <v>15758</v>
      </c>
      <c r="J66" t="s">
        <v>15672</v>
      </c>
      <c r="K66">
        <v>2567</v>
      </c>
      <c r="L66" s="83"/>
    </row>
    <row r="67" spans="1:12">
      <c r="A67" s="81">
        <v>43768</v>
      </c>
      <c r="B67" t="s">
        <v>15745</v>
      </c>
      <c r="C67">
        <v>1982</v>
      </c>
      <c r="D67" t="s">
        <v>15429</v>
      </c>
      <c r="E67" t="s">
        <v>15671</v>
      </c>
      <c r="F67" s="63">
        <v>20</v>
      </c>
      <c r="G67" s="63">
        <v>0</v>
      </c>
      <c r="H67" s="63">
        <v>274756</v>
      </c>
      <c r="I67" t="s">
        <v>15759</v>
      </c>
      <c r="J67" t="s">
        <v>15672</v>
      </c>
      <c r="K67">
        <v>2567</v>
      </c>
      <c r="L67" s="83"/>
    </row>
    <row r="68" spans="1:12">
      <c r="A68" s="81">
        <v>43768</v>
      </c>
      <c r="B68" t="s">
        <v>15745</v>
      </c>
      <c r="C68">
        <v>1980</v>
      </c>
      <c r="D68" t="s">
        <v>15429</v>
      </c>
      <c r="E68" t="s">
        <v>15671</v>
      </c>
      <c r="F68" s="63">
        <v>20</v>
      </c>
      <c r="G68" s="63">
        <v>0</v>
      </c>
      <c r="H68" s="63">
        <v>274736</v>
      </c>
      <c r="I68" t="s">
        <v>15760</v>
      </c>
      <c r="J68" t="s">
        <v>15672</v>
      </c>
      <c r="K68">
        <v>2567</v>
      </c>
      <c r="L68" s="83"/>
    </row>
    <row r="69" spans="1:12">
      <c r="A69" s="81">
        <v>43768</v>
      </c>
      <c r="B69" t="s">
        <v>15745</v>
      </c>
      <c r="C69">
        <v>1981</v>
      </c>
      <c r="D69" t="s">
        <v>15429</v>
      </c>
      <c r="E69" t="s">
        <v>15671</v>
      </c>
      <c r="F69" s="63">
        <v>20</v>
      </c>
      <c r="G69" s="63">
        <v>0</v>
      </c>
      <c r="H69" s="63">
        <v>274716</v>
      </c>
      <c r="I69" t="s">
        <v>15761</v>
      </c>
      <c r="J69" t="s">
        <v>15672</v>
      </c>
      <c r="K69">
        <v>2567</v>
      </c>
      <c r="L69" s="83"/>
    </row>
    <row r="70" spans="1:12">
      <c r="A70" s="81">
        <v>43768</v>
      </c>
      <c r="B70" t="s">
        <v>15745</v>
      </c>
      <c r="C70">
        <v>1979</v>
      </c>
      <c r="D70" t="s">
        <v>15429</v>
      </c>
      <c r="E70" t="s">
        <v>15671</v>
      </c>
      <c r="F70" s="63">
        <v>40</v>
      </c>
      <c r="G70" s="63">
        <v>0</v>
      </c>
      <c r="H70" s="63">
        <v>274676</v>
      </c>
      <c r="I70" t="s">
        <v>15762</v>
      </c>
      <c r="J70" t="s">
        <v>15672</v>
      </c>
      <c r="K70">
        <v>2567</v>
      </c>
      <c r="L70" s="83"/>
    </row>
    <row r="71" spans="1:12">
      <c r="A71" s="81">
        <v>43768</v>
      </c>
      <c r="B71" t="s">
        <v>15745</v>
      </c>
      <c r="C71">
        <v>1978</v>
      </c>
      <c r="D71" t="s">
        <v>15429</v>
      </c>
      <c r="E71" t="s">
        <v>15671</v>
      </c>
      <c r="F71" s="63">
        <v>20</v>
      </c>
      <c r="G71" s="63">
        <v>0</v>
      </c>
      <c r="H71" s="63">
        <v>274656</v>
      </c>
      <c r="I71" t="s">
        <v>15763</v>
      </c>
      <c r="J71" t="s">
        <v>15672</v>
      </c>
      <c r="K71">
        <v>2567</v>
      </c>
      <c r="L71" s="83"/>
    </row>
    <row r="72" spans="1:12">
      <c r="A72" s="81">
        <v>43768</v>
      </c>
      <c r="B72" t="s">
        <v>15745</v>
      </c>
      <c r="C72">
        <v>1977</v>
      </c>
      <c r="D72" t="s">
        <v>15429</v>
      </c>
      <c r="E72" t="s">
        <v>15671</v>
      </c>
      <c r="F72" s="63">
        <v>20</v>
      </c>
      <c r="G72" s="63">
        <v>0</v>
      </c>
      <c r="H72" s="63">
        <v>274636</v>
      </c>
      <c r="I72" t="s">
        <v>15764</v>
      </c>
      <c r="J72" t="s">
        <v>15672</v>
      </c>
      <c r="K72">
        <v>2567</v>
      </c>
      <c r="L72" s="83"/>
    </row>
    <row r="73" spans="1:12">
      <c r="A73" s="81">
        <v>43768</v>
      </c>
      <c r="B73" t="s">
        <v>15745</v>
      </c>
      <c r="C73">
        <v>1984</v>
      </c>
      <c r="D73" t="s">
        <v>15429</v>
      </c>
      <c r="E73" t="s">
        <v>15671</v>
      </c>
      <c r="F73" s="63">
        <v>20</v>
      </c>
      <c r="G73" s="63">
        <v>0</v>
      </c>
      <c r="H73" s="63">
        <v>274616</v>
      </c>
      <c r="I73" t="s">
        <v>15765</v>
      </c>
      <c r="J73" t="s">
        <v>15672</v>
      </c>
      <c r="K73">
        <v>2567</v>
      </c>
      <c r="L73" s="83"/>
    </row>
    <row r="74" spans="1:12">
      <c r="A74" s="81">
        <v>43768</v>
      </c>
      <c r="B74" t="s">
        <v>15745</v>
      </c>
      <c r="C74">
        <v>1985</v>
      </c>
      <c r="D74" t="s">
        <v>15429</v>
      </c>
      <c r="E74" t="s">
        <v>15671</v>
      </c>
      <c r="F74" s="63">
        <v>20</v>
      </c>
      <c r="G74" s="63">
        <v>0</v>
      </c>
      <c r="H74" s="63">
        <v>274596</v>
      </c>
      <c r="I74" t="s">
        <v>15766</v>
      </c>
      <c r="J74" t="s">
        <v>15672</v>
      </c>
      <c r="K74">
        <v>2567</v>
      </c>
      <c r="L74" s="83"/>
    </row>
    <row r="75" spans="1:12">
      <c r="A75" s="81">
        <v>43768</v>
      </c>
      <c r="B75" t="s">
        <v>15745</v>
      </c>
      <c r="C75">
        <v>1983</v>
      </c>
      <c r="D75" t="s">
        <v>15429</v>
      </c>
      <c r="E75" t="s">
        <v>15671</v>
      </c>
      <c r="F75" s="63">
        <v>20</v>
      </c>
      <c r="G75" s="63">
        <v>0</v>
      </c>
      <c r="H75" s="63">
        <v>274576</v>
      </c>
      <c r="I75" t="s">
        <v>15767</v>
      </c>
      <c r="J75" t="s">
        <v>15672</v>
      </c>
      <c r="K75">
        <v>2567</v>
      </c>
      <c r="L75" s="83"/>
    </row>
    <row r="76" spans="1:12">
      <c r="A76" s="81">
        <v>43768</v>
      </c>
      <c r="B76" t="s">
        <v>15745</v>
      </c>
      <c r="C76">
        <v>1989</v>
      </c>
      <c r="D76" t="s">
        <v>15429</v>
      </c>
      <c r="E76" t="s">
        <v>15671</v>
      </c>
      <c r="F76" s="63">
        <v>20</v>
      </c>
      <c r="G76" s="63">
        <v>0</v>
      </c>
      <c r="H76" s="63">
        <v>274556</v>
      </c>
      <c r="I76" t="s">
        <v>15768</v>
      </c>
      <c r="J76" t="s">
        <v>15672</v>
      </c>
      <c r="K76">
        <v>2567</v>
      </c>
      <c r="L76" s="83"/>
    </row>
    <row r="77" spans="1:12">
      <c r="A77" s="81">
        <v>43768</v>
      </c>
      <c r="B77" t="s">
        <v>15745</v>
      </c>
      <c r="C77">
        <v>1988</v>
      </c>
      <c r="D77" t="s">
        <v>15429</v>
      </c>
      <c r="E77" t="s">
        <v>15671</v>
      </c>
      <c r="F77" s="63">
        <v>20</v>
      </c>
      <c r="G77" s="63">
        <v>0</v>
      </c>
      <c r="H77" s="63">
        <v>274536</v>
      </c>
      <c r="I77" t="s">
        <v>15769</v>
      </c>
      <c r="J77" t="s">
        <v>15672</v>
      </c>
      <c r="K77">
        <v>2567</v>
      </c>
      <c r="L77" s="83"/>
    </row>
    <row r="78" spans="1:12">
      <c r="A78" s="81">
        <v>43768</v>
      </c>
      <c r="B78" t="s">
        <v>15745</v>
      </c>
      <c r="C78">
        <v>1987</v>
      </c>
      <c r="D78" t="s">
        <v>15429</v>
      </c>
      <c r="E78" t="s">
        <v>15671</v>
      </c>
      <c r="F78" s="63">
        <v>20</v>
      </c>
      <c r="G78" s="63">
        <v>0</v>
      </c>
      <c r="H78" s="63">
        <v>274516</v>
      </c>
      <c r="I78" t="s">
        <v>15770</v>
      </c>
      <c r="J78" t="s">
        <v>15672</v>
      </c>
      <c r="K78">
        <v>2567</v>
      </c>
      <c r="L78" s="83"/>
    </row>
    <row r="79" spans="1:12">
      <c r="A79" s="81">
        <v>43768</v>
      </c>
      <c r="B79" t="s">
        <v>15745</v>
      </c>
      <c r="C79">
        <v>1986</v>
      </c>
      <c r="D79" t="s">
        <v>15429</v>
      </c>
      <c r="E79" t="s">
        <v>15671</v>
      </c>
      <c r="F79" s="63">
        <v>20</v>
      </c>
      <c r="G79" s="63">
        <v>0</v>
      </c>
      <c r="H79" s="63">
        <v>274496</v>
      </c>
      <c r="I79" t="s">
        <v>15771</v>
      </c>
      <c r="J79" t="s">
        <v>15672</v>
      </c>
      <c r="K79">
        <v>2567</v>
      </c>
      <c r="L79" s="83"/>
    </row>
    <row r="80" spans="1:12">
      <c r="A80" s="81">
        <v>43768</v>
      </c>
      <c r="B80" t="s">
        <v>15745</v>
      </c>
      <c r="C80">
        <v>1990</v>
      </c>
      <c r="D80" t="s">
        <v>15429</v>
      </c>
      <c r="E80" t="s">
        <v>15671</v>
      </c>
      <c r="F80" s="63">
        <v>20</v>
      </c>
      <c r="G80" s="63">
        <v>0</v>
      </c>
      <c r="H80" s="63">
        <v>274476</v>
      </c>
      <c r="I80" t="s">
        <v>15772</v>
      </c>
      <c r="J80" t="s">
        <v>15672</v>
      </c>
      <c r="K80">
        <v>2567</v>
      </c>
      <c r="L80" s="83"/>
    </row>
    <row r="81" spans="1:12">
      <c r="A81" s="81">
        <v>43768</v>
      </c>
      <c r="B81" t="s">
        <v>15745</v>
      </c>
      <c r="C81">
        <v>1992</v>
      </c>
      <c r="D81" t="s">
        <v>15429</v>
      </c>
      <c r="E81" t="s">
        <v>15671</v>
      </c>
      <c r="F81" s="63">
        <v>20</v>
      </c>
      <c r="G81" s="63">
        <v>0</v>
      </c>
      <c r="H81" s="63">
        <v>274456</v>
      </c>
      <c r="I81" t="s">
        <v>15773</v>
      </c>
      <c r="J81" t="s">
        <v>15672</v>
      </c>
      <c r="K81">
        <v>2567</v>
      </c>
      <c r="L81" s="83"/>
    </row>
    <row r="82" spans="1:12">
      <c r="A82" s="81">
        <v>43768</v>
      </c>
      <c r="B82" t="s">
        <v>15745</v>
      </c>
      <c r="C82">
        <v>1991</v>
      </c>
      <c r="D82" t="s">
        <v>15429</v>
      </c>
      <c r="E82" t="s">
        <v>15671</v>
      </c>
      <c r="F82" s="63">
        <v>20</v>
      </c>
      <c r="G82" s="63">
        <v>0</v>
      </c>
      <c r="H82" s="63">
        <v>274436</v>
      </c>
      <c r="I82" t="s">
        <v>15774</v>
      </c>
      <c r="J82" t="s">
        <v>15672</v>
      </c>
      <c r="K82">
        <v>2567</v>
      </c>
      <c r="L82" s="83"/>
    </row>
    <row r="83" spans="1:12">
      <c r="A83" s="81">
        <v>43768</v>
      </c>
      <c r="B83" t="s">
        <v>15745</v>
      </c>
      <c r="C83">
        <v>1995</v>
      </c>
      <c r="D83" t="s">
        <v>15429</v>
      </c>
      <c r="E83" t="s">
        <v>15671</v>
      </c>
      <c r="F83" s="63">
        <v>20</v>
      </c>
      <c r="G83" s="63">
        <v>0</v>
      </c>
      <c r="H83" s="63">
        <v>274416</v>
      </c>
      <c r="I83" t="s">
        <v>15775</v>
      </c>
      <c r="J83" t="s">
        <v>15672</v>
      </c>
      <c r="K83">
        <v>2567</v>
      </c>
      <c r="L83" s="83"/>
    </row>
    <row r="84" spans="1:12">
      <c r="A84" s="81">
        <v>43768</v>
      </c>
      <c r="B84" t="s">
        <v>15745</v>
      </c>
      <c r="C84">
        <v>1993</v>
      </c>
      <c r="D84" t="s">
        <v>15429</v>
      </c>
      <c r="E84" t="s">
        <v>15671</v>
      </c>
      <c r="F84" s="63">
        <v>20</v>
      </c>
      <c r="G84" s="63">
        <v>0</v>
      </c>
      <c r="H84" s="63">
        <v>274396</v>
      </c>
      <c r="I84" t="s">
        <v>15776</v>
      </c>
      <c r="J84" t="s">
        <v>15672</v>
      </c>
      <c r="K84">
        <v>2567</v>
      </c>
      <c r="L84" s="83"/>
    </row>
    <row r="85" spans="1:12">
      <c r="A85" s="81">
        <v>43768</v>
      </c>
      <c r="B85" t="s">
        <v>15745</v>
      </c>
      <c r="C85">
        <v>1994</v>
      </c>
      <c r="D85" t="s">
        <v>15429</v>
      </c>
      <c r="E85" t="s">
        <v>15671</v>
      </c>
      <c r="F85" s="63">
        <v>20</v>
      </c>
      <c r="G85" s="63">
        <v>0</v>
      </c>
      <c r="H85" s="63">
        <v>274376</v>
      </c>
      <c r="I85" t="s">
        <v>15777</v>
      </c>
      <c r="J85" t="s">
        <v>15672</v>
      </c>
      <c r="K85">
        <v>2567</v>
      </c>
      <c r="L85" s="83"/>
    </row>
    <row r="86" spans="1:12">
      <c r="A86" s="81">
        <v>43768</v>
      </c>
      <c r="B86" t="s">
        <v>15745</v>
      </c>
      <c r="C86">
        <v>2481</v>
      </c>
      <c r="D86" t="s">
        <v>15429</v>
      </c>
      <c r="E86" t="s">
        <v>15671</v>
      </c>
      <c r="F86" s="63">
        <v>100</v>
      </c>
      <c r="G86" s="63">
        <v>0</v>
      </c>
      <c r="H86" s="63">
        <v>274276</v>
      </c>
      <c r="I86" t="s">
        <v>15778</v>
      </c>
      <c r="J86" t="s">
        <v>15672</v>
      </c>
      <c r="K86">
        <v>2567</v>
      </c>
      <c r="L86" s="83"/>
    </row>
    <row r="87" spans="1:12">
      <c r="A87" s="81">
        <v>43768</v>
      </c>
      <c r="B87" t="s">
        <v>15745</v>
      </c>
      <c r="C87">
        <v>2482</v>
      </c>
      <c r="D87" t="s">
        <v>15429</v>
      </c>
      <c r="E87" t="s">
        <v>15671</v>
      </c>
      <c r="F87" s="63">
        <v>20</v>
      </c>
      <c r="G87" s="63">
        <v>0</v>
      </c>
      <c r="H87" s="63">
        <v>274256</v>
      </c>
      <c r="I87" t="s">
        <v>15779</v>
      </c>
      <c r="J87" t="s">
        <v>15672</v>
      </c>
      <c r="K87">
        <v>2567</v>
      </c>
      <c r="L87" s="83"/>
    </row>
    <row r="88" spans="1:12">
      <c r="A88" s="81">
        <v>43768</v>
      </c>
      <c r="B88" t="s">
        <v>15745</v>
      </c>
      <c r="C88">
        <v>2483</v>
      </c>
      <c r="D88" t="s">
        <v>15429</v>
      </c>
      <c r="E88" t="s">
        <v>15671</v>
      </c>
      <c r="F88" s="63">
        <v>20</v>
      </c>
      <c r="G88" s="63">
        <v>0</v>
      </c>
      <c r="H88" s="63">
        <v>274236</v>
      </c>
      <c r="I88" t="s">
        <v>15780</v>
      </c>
      <c r="J88" t="s">
        <v>15672</v>
      </c>
      <c r="K88">
        <v>2567</v>
      </c>
      <c r="L88" s="83"/>
    </row>
    <row r="89" spans="1:12">
      <c r="A89" s="81">
        <v>43768</v>
      </c>
      <c r="B89" t="s">
        <v>15745</v>
      </c>
      <c r="C89">
        <v>2484</v>
      </c>
      <c r="D89" t="s">
        <v>15429</v>
      </c>
      <c r="E89" t="s">
        <v>15671</v>
      </c>
      <c r="F89" s="63">
        <v>40</v>
      </c>
      <c r="G89" s="63">
        <v>0</v>
      </c>
      <c r="H89" s="63">
        <v>274196</v>
      </c>
      <c r="I89" t="s">
        <v>15781</v>
      </c>
      <c r="J89" t="s">
        <v>15672</v>
      </c>
      <c r="K89">
        <v>2567</v>
      </c>
      <c r="L89" s="83"/>
    </row>
    <row r="90" spans="1:12">
      <c r="A90" s="81">
        <v>43768</v>
      </c>
      <c r="B90" t="s">
        <v>15745</v>
      </c>
      <c r="C90">
        <v>2485</v>
      </c>
      <c r="D90" t="s">
        <v>15429</v>
      </c>
      <c r="E90" t="s">
        <v>15671</v>
      </c>
      <c r="F90" s="63">
        <v>1000</v>
      </c>
      <c r="G90" s="63">
        <v>0</v>
      </c>
      <c r="H90" s="63">
        <v>273196</v>
      </c>
      <c r="I90" t="s">
        <v>15782</v>
      </c>
      <c r="J90" t="s">
        <v>15672</v>
      </c>
      <c r="K90">
        <v>2567</v>
      </c>
      <c r="L90" s="83"/>
    </row>
    <row r="91" spans="1:12">
      <c r="A91" s="81">
        <v>43768</v>
      </c>
      <c r="B91" t="s">
        <v>15745</v>
      </c>
      <c r="C91">
        <v>2486</v>
      </c>
      <c r="D91" t="s">
        <v>15429</v>
      </c>
      <c r="E91" t="s">
        <v>15671</v>
      </c>
      <c r="F91" s="63">
        <v>1000</v>
      </c>
      <c r="G91" s="63">
        <v>0</v>
      </c>
      <c r="H91" s="63">
        <v>272196</v>
      </c>
      <c r="I91" t="s">
        <v>15783</v>
      </c>
      <c r="J91" t="s">
        <v>15672</v>
      </c>
      <c r="K91">
        <v>2567</v>
      </c>
      <c r="L91" s="83"/>
    </row>
    <row r="92" spans="1:12">
      <c r="A92" s="81">
        <v>43768</v>
      </c>
      <c r="B92" t="s">
        <v>15745</v>
      </c>
      <c r="C92">
        <v>2487</v>
      </c>
      <c r="D92" t="s">
        <v>15429</v>
      </c>
      <c r="E92" t="s">
        <v>15671</v>
      </c>
      <c r="F92" s="63">
        <v>780</v>
      </c>
      <c r="G92" s="63">
        <v>0</v>
      </c>
      <c r="H92" s="63">
        <v>271416</v>
      </c>
      <c r="I92" t="s">
        <v>15784</v>
      </c>
      <c r="J92" t="s">
        <v>15672</v>
      </c>
      <c r="K92">
        <v>2567</v>
      </c>
      <c r="L92" s="83"/>
    </row>
    <row r="93" spans="1:12">
      <c r="A93" s="81">
        <v>43768</v>
      </c>
      <c r="B93" t="s">
        <v>15745</v>
      </c>
      <c r="C93">
        <v>2488</v>
      </c>
      <c r="D93" t="s">
        <v>15429</v>
      </c>
      <c r="E93" t="s">
        <v>15671</v>
      </c>
      <c r="F93" s="63">
        <v>100</v>
      </c>
      <c r="G93" s="63">
        <v>0</v>
      </c>
      <c r="H93" s="63">
        <v>271316</v>
      </c>
      <c r="I93" t="s">
        <v>15785</v>
      </c>
      <c r="J93" t="s">
        <v>15672</v>
      </c>
      <c r="K93">
        <v>2567</v>
      </c>
      <c r="L93" s="83"/>
    </row>
    <row r="94" spans="1:12">
      <c r="A94" s="81">
        <v>43768</v>
      </c>
      <c r="B94" t="s">
        <v>15745</v>
      </c>
      <c r="C94">
        <v>2494</v>
      </c>
      <c r="D94" t="s">
        <v>15429</v>
      </c>
      <c r="E94" t="s">
        <v>15671</v>
      </c>
      <c r="F94" s="63">
        <v>20</v>
      </c>
      <c r="G94" s="63">
        <v>0</v>
      </c>
      <c r="H94" s="63">
        <v>271296</v>
      </c>
      <c r="I94" t="s">
        <v>15786</v>
      </c>
      <c r="J94" t="s">
        <v>15672</v>
      </c>
      <c r="K94">
        <v>2567</v>
      </c>
      <c r="L94" s="83"/>
    </row>
    <row r="95" spans="1:12">
      <c r="A95" s="81">
        <v>43768</v>
      </c>
      <c r="B95" t="s">
        <v>15745</v>
      </c>
      <c r="C95">
        <v>2493</v>
      </c>
      <c r="D95" t="s">
        <v>15429</v>
      </c>
      <c r="E95" t="s">
        <v>15671</v>
      </c>
      <c r="F95" s="63">
        <v>20</v>
      </c>
      <c r="G95" s="63">
        <v>0</v>
      </c>
      <c r="H95" s="63">
        <v>271276</v>
      </c>
      <c r="I95" t="s">
        <v>15787</v>
      </c>
      <c r="J95" t="s">
        <v>15672</v>
      </c>
      <c r="K95">
        <v>2567</v>
      </c>
      <c r="L95" s="83"/>
    </row>
    <row r="96" spans="1:12">
      <c r="A96" s="81">
        <v>43768</v>
      </c>
      <c r="B96" t="s">
        <v>15745</v>
      </c>
      <c r="C96">
        <v>2492</v>
      </c>
      <c r="D96" t="s">
        <v>15429</v>
      </c>
      <c r="E96" t="s">
        <v>15671</v>
      </c>
      <c r="F96" s="63">
        <v>20</v>
      </c>
      <c r="G96" s="63">
        <v>0</v>
      </c>
      <c r="H96" s="63">
        <v>271256</v>
      </c>
      <c r="I96" t="s">
        <v>15788</v>
      </c>
      <c r="J96" t="s">
        <v>15672</v>
      </c>
      <c r="K96">
        <v>2567</v>
      </c>
      <c r="L96" s="83"/>
    </row>
    <row r="97" spans="1:12">
      <c r="A97" s="81">
        <v>43768</v>
      </c>
      <c r="B97" t="s">
        <v>15745</v>
      </c>
      <c r="C97">
        <v>2491</v>
      </c>
      <c r="D97" t="s">
        <v>15429</v>
      </c>
      <c r="E97" t="s">
        <v>15671</v>
      </c>
      <c r="F97" s="63">
        <v>20</v>
      </c>
      <c r="G97" s="63">
        <v>0</v>
      </c>
      <c r="H97" s="63">
        <v>271236</v>
      </c>
      <c r="I97" t="s">
        <v>15789</v>
      </c>
      <c r="J97" t="s">
        <v>15672</v>
      </c>
      <c r="K97">
        <v>2567</v>
      </c>
      <c r="L97" s="83"/>
    </row>
    <row r="98" spans="1:12">
      <c r="A98" s="81">
        <v>43768</v>
      </c>
      <c r="B98" t="s">
        <v>15745</v>
      </c>
      <c r="C98">
        <v>2490</v>
      </c>
      <c r="D98" t="s">
        <v>15429</v>
      </c>
      <c r="E98" t="s">
        <v>15671</v>
      </c>
      <c r="F98" s="63">
        <v>20</v>
      </c>
      <c r="G98" s="63">
        <v>0</v>
      </c>
      <c r="H98" s="63">
        <v>271216</v>
      </c>
      <c r="I98" t="s">
        <v>15790</v>
      </c>
      <c r="J98" t="s">
        <v>15672</v>
      </c>
      <c r="K98">
        <v>2567</v>
      </c>
      <c r="L98" s="83"/>
    </row>
    <row r="99" spans="1:12">
      <c r="A99" s="81">
        <v>43768</v>
      </c>
      <c r="B99" t="s">
        <v>15745</v>
      </c>
      <c r="C99">
        <v>2489</v>
      </c>
      <c r="D99" t="s">
        <v>15429</v>
      </c>
      <c r="E99" t="s">
        <v>15671</v>
      </c>
      <c r="F99" s="63">
        <v>100</v>
      </c>
      <c r="G99" s="63">
        <v>0</v>
      </c>
      <c r="H99" s="63">
        <v>271116</v>
      </c>
      <c r="I99" t="s">
        <v>15791</v>
      </c>
      <c r="J99" t="s">
        <v>15672</v>
      </c>
      <c r="K99">
        <v>2567</v>
      </c>
      <c r="L99" s="83"/>
    </row>
    <row r="100" spans="1:12">
      <c r="A100" s="81">
        <v>43768</v>
      </c>
      <c r="B100" t="s">
        <v>15745</v>
      </c>
      <c r="C100">
        <v>2500</v>
      </c>
      <c r="D100" t="s">
        <v>15429</v>
      </c>
      <c r="E100" t="s">
        <v>15671</v>
      </c>
      <c r="F100" s="63">
        <v>20</v>
      </c>
      <c r="G100" s="63">
        <v>0</v>
      </c>
      <c r="H100" s="63">
        <v>271096</v>
      </c>
      <c r="I100" t="s">
        <v>15792</v>
      </c>
      <c r="J100" t="s">
        <v>15672</v>
      </c>
      <c r="K100">
        <v>2567</v>
      </c>
      <c r="L100" s="83"/>
    </row>
    <row r="101" spans="1:12">
      <c r="A101" s="81">
        <v>43768</v>
      </c>
      <c r="B101" t="s">
        <v>15745</v>
      </c>
      <c r="C101">
        <v>2499</v>
      </c>
      <c r="D101" t="s">
        <v>15429</v>
      </c>
      <c r="E101" t="s">
        <v>15671</v>
      </c>
      <c r="F101" s="63">
        <v>100</v>
      </c>
      <c r="G101" s="63">
        <v>0</v>
      </c>
      <c r="H101" s="63">
        <v>270996</v>
      </c>
      <c r="I101" t="s">
        <v>15793</v>
      </c>
      <c r="J101" t="s">
        <v>15672</v>
      </c>
      <c r="K101">
        <v>2567</v>
      </c>
      <c r="L101" s="83"/>
    </row>
    <row r="102" spans="1:12">
      <c r="A102" s="81">
        <v>43768</v>
      </c>
      <c r="B102" t="s">
        <v>15745</v>
      </c>
      <c r="C102">
        <v>2498</v>
      </c>
      <c r="D102" t="s">
        <v>15429</v>
      </c>
      <c r="E102" t="s">
        <v>15671</v>
      </c>
      <c r="F102" s="63">
        <v>20</v>
      </c>
      <c r="G102" s="63">
        <v>0</v>
      </c>
      <c r="H102" s="63">
        <v>270976</v>
      </c>
      <c r="I102" t="s">
        <v>15794</v>
      </c>
      <c r="J102" t="s">
        <v>15672</v>
      </c>
      <c r="K102">
        <v>2567</v>
      </c>
      <c r="L102" s="83"/>
    </row>
    <row r="103" spans="1:12">
      <c r="A103" s="81">
        <v>43768</v>
      </c>
      <c r="B103" t="s">
        <v>15745</v>
      </c>
      <c r="C103">
        <v>2497</v>
      </c>
      <c r="D103" t="s">
        <v>15429</v>
      </c>
      <c r="E103" t="s">
        <v>15671</v>
      </c>
      <c r="F103" s="63">
        <v>40</v>
      </c>
      <c r="G103" s="63">
        <v>0</v>
      </c>
      <c r="H103" s="63">
        <v>270936</v>
      </c>
      <c r="I103" t="s">
        <v>15795</v>
      </c>
      <c r="J103" t="s">
        <v>15672</v>
      </c>
      <c r="K103">
        <v>2567</v>
      </c>
      <c r="L103" s="83"/>
    </row>
    <row r="104" spans="1:12">
      <c r="A104" s="81">
        <v>43768</v>
      </c>
      <c r="B104" t="s">
        <v>15745</v>
      </c>
      <c r="C104">
        <v>2496</v>
      </c>
      <c r="D104" t="s">
        <v>15429</v>
      </c>
      <c r="E104" t="s">
        <v>15671</v>
      </c>
      <c r="F104" s="63">
        <v>20</v>
      </c>
      <c r="G104" s="63">
        <v>0</v>
      </c>
      <c r="H104" s="63">
        <v>270916</v>
      </c>
      <c r="I104" t="s">
        <v>15796</v>
      </c>
      <c r="J104" t="s">
        <v>15672</v>
      </c>
      <c r="K104">
        <v>2567</v>
      </c>
      <c r="L104" s="83"/>
    </row>
    <row r="105" spans="1:12">
      <c r="A105" s="81">
        <v>43768</v>
      </c>
      <c r="B105" t="s">
        <v>15745</v>
      </c>
      <c r="C105">
        <v>2495</v>
      </c>
      <c r="D105" t="s">
        <v>15429</v>
      </c>
      <c r="E105" t="s">
        <v>15671</v>
      </c>
      <c r="F105" s="63">
        <v>20</v>
      </c>
      <c r="G105" s="63">
        <v>0</v>
      </c>
      <c r="H105" s="63">
        <v>270896</v>
      </c>
      <c r="I105" t="s">
        <v>15797</v>
      </c>
      <c r="J105" t="s">
        <v>15672</v>
      </c>
      <c r="K105">
        <v>2567</v>
      </c>
      <c r="L105" s="83"/>
    </row>
    <row r="106" spans="1:12">
      <c r="A106" s="81">
        <v>43768</v>
      </c>
      <c r="B106" t="s">
        <v>15745</v>
      </c>
      <c r="C106">
        <v>2501</v>
      </c>
      <c r="D106" t="s">
        <v>15429</v>
      </c>
      <c r="E106" t="s">
        <v>15671</v>
      </c>
      <c r="F106" s="63">
        <v>20</v>
      </c>
      <c r="G106" s="63">
        <v>0</v>
      </c>
      <c r="H106" s="63">
        <v>270876</v>
      </c>
      <c r="I106" t="s">
        <v>15798</v>
      </c>
      <c r="J106" t="s">
        <v>15672</v>
      </c>
      <c r="K106">
        <v>2567</v>
      </c>
      <c r="L106" s="83"/>
    </row>
    <row r="107" spans="1:12">
      <c r="A107" s="81">
        <v>43768</v>
      </c>
      <c r="B107" t="s">
        <v>15745</v>
      </c>
      <c r="C107">
        <v>2502</v>
      </c>
      <c r="D107" t="s">
        <v>15429</v>
      </c>
      <c r="E107" t="s">
        <v>15671</v>
      </c>
      <c r="F107" s="63">
        <v>20</v>
      </c>
      <c r="G107" s="63">
        <v>0</v>
      </c>
      <c r="H107" s="63">
        <v>270856</v>
      </c>
      <c r="I107" t="s">
        <v>15799</v>
      </c>
      <c r="J107" t="s">
        <v>15672</v>
      </c>
      <c r="K107">
        <v>2567</v>
      </c>
      <c r="L107" s="83"/>
    </row>
    <row r="108" spans="1:12">
      <c r="A108" s="81">
        <v>43768</v>
      </c>
      <c r="B108" t="s">
        <v>15745</v>
      </c>
      <c r="C108">
        <v>2503</v>
      </c>
      <c r="D108" t="s">
        <v>15429</v>
      </c>
      <c r="E108" t="s">
        <v>15671</v>
      </c>
      <c r="F108" s="63">
        <v>140</v>
      </c>
      <c r="G108" s="63">
        <v>0</v>
      </c>
      <c r="H108" s="63">
        <v>270716</v>
      </c>
      <c r="I108" t="s">
        <v>15800</v>
      </c>
      <c r="J108" t="s">
        <v>15672</v>
      </c>
      <c r="K108">
        <v>2567</v>
      </c>
    </row>
    <row r="109" spans="1:12">
      <c r="A109" s="81">
        <v>43768</v>
      </c>
      <c r="B109" t="s">
        <v>15745</v>
      </c>
      <c r="C109">
        <v>2504</v>
      </c>
      <c r="D109" t="s">
        <v>15429</v>
      </c>
      <c r="E109" t="s">
        <v>15671</v>
      </c>
      <c r="F109" s="63">
        <v>20</v>
      </c>
      <c r="G109" s="63">
        <v>0</v>
      </c>
      <c r="H109" s="63">
        <v>270696</v>
      </c>
      <c r="I109" t="s">
        <v>15801</v>
      </c>
      <c r="J109" t="s">
        <v>15672</v>
      </c>
      <c r="K109">
        <v>2567</v>
      </c>
      <c r="L109" s="83"/>
    </row>
    <row r="110" spans="1:12">
      <c r="A110" s="81">
        <v>43768</v>
      </c>
      <c r="B110" t="s">
        <v>15745</v>
      </c>
      <c r="C110">
        <v>2505</v>
      </c>
      <c r="D110" t="s">
        <v>15429</v>
      </c>
      <c r="E110" t="s">
        <v>15671</v>
      </c>
      <c r="F110" s="63">
        <v>20</v>
      </c>
      <c r="G110" s="63">
        <v>0</v>
      </c>
      <c r="H110" s="63">
        <v>270676</v>
      </c>
      <c r="I110" t="s">
        <v>15802</v>
      </c>
      <c r="J110" t="s">
        <v>15672</v>
      </c>
      <c r="K110">
        <v>2567</v>
      </c>
      <c r="L110" s="83"/>
    </row>
    <row r="111" spans="1:12">
      <c r="A111" s="81">
        <v>43768</v>
      </c>
      <c r="B111" t="s">
        <v>15745</v>
      </c>
      <c r="C111">
        <v>2506</v>
      </c>
      <c r="D111" t="s">
        <v>15429</v>
      </c>
      <c r="E111" t="s">
        <v>15671</v>
      </c>
      <c r="F111" s="63">
        <v>20</v>
      </c>
      <c r="G111" s="63">
        <v>0</v>
      </c>
      <c r="H111" s="63">
        <v>270656</v>
      </c>
      <c r="I111" t="s">
        <v>15803</v>
      </c>
      <c r="J111" t="s">
        <v>15672</v>
      </c>
      <c r="K111">
        <v>2567</v>
      </c>
      <c r="L111" s="83"/>
    </row>
    <row r="112" spans="1:12">
      <c r="A112" s="81">
        <v>43768</v>
      </c>
      <c r="B112" t="s">
        <v>15745</v>
      </c>
      <c r="C112">
        <v>2624</v>
      </c>
      <c r="D112" t="s">
        <v>15429</v>
      </c>
      <c r="E112" t="s">
        <v>15671</v>
      </c>
      <c r="F112" s="63">
        <v>20</v>
      </c>
      <c r="G112" s="63">
        <v>0</v>
      </c>
      <c r="H112" s="63">
        <v>270636</v>
      </c>
      <c r="I112" t="s">
        <v>15804</v>
      </c>
      <c r="J112" t="s">
        <v>15672</v>
      </c>
      <c r="K112">
        <v>2567</v>
      </c>
      <c r="L112" s="83"/>
    </row>
    <row r="113" spans="1:12">
      <c r="A113" s="81">
        <v>43768</v>
      </c>
      <c r="B113" t="s">
        <v>15745</v>
      </c>
      <c r="C113">
        <v>2625</v>
      </c>
      <c r="D113" t="s">
        <v>15429</v>
      </c>
      <c r="E113" t="s">
        <v>15671</v>
      </c>
      <c r="F113" s="63">
        <v>20</v>
      </c>
      <c r="G113" s="63">
        <v>0</v>
      </c>
      <c r="H113" s="63">
        <v>270616</v>
      </c>
      <c r="I113" t="s">
        <v>15805</v>
      </c>
      <c r="J113" t="s">
        <v>15672</v>
      </c>
      <c r="K113">
        <v>2567</v>
      </c>
      <c r="L113" s="83"/>
    </row>
    <row r="114" spans="1:12">
      <c r="A114" s="81">
        <v>43768</v>
      </c>
      <c r="B114" t="s">
        <v>15745</v>
      </c>
      <c r="C114">
        <v>2626</v>
      </c>
      <c r="D114" t="s">
        <v>15429</v>
      </c>
      <c r="E114" t="s">
        <v>15671</v>
      </c>
      <c r="F114" s="63">
        <v>20</v>
      </c>
      <c r="G114" s="63">
        <v>0</v>
      </c>
      <c r="H114" s="63">
        <v>270596</v>
      </c>
      <c r="I114" t="s">
        <v>15806</v>
      </c>
      <c r="J114" t="s">
        <v>15672</v>
      </c>
      <c r="K114">
        <v>2567</v>
      </c>
      <c r="L114" s="83"/>
    </row>
    <row r="115" spans="1:12">
      <c r="A115" s="81">
        <v>43768</v>
      </c>
      <c r="B115" t="s">
        <v>15745</v>
      </c>
      <c r="C115">
        <v>2628</v>
      </c>
      <c r="D115" t="s">
        <v>15429</v>
      </c>
      <c r="E115" t="s">
        <v>15671</v>
      </c>
      <c r="F115" s="63">
        <v>20</v>
      </c>
      <c r="G115" s="63">
        <v>0</v>
      </c>
      <c r="H115" s="63">
        <v>270576</v>
      </c>
      <c r="I115" t="s">
        <v>15807</v>
      </c>
      <c r="J115" t="s">
        <v>15672</v>
      </c>
      <c r="K115">
        <v>2567</v>
      </c>
      <c r="L115" s="83"/>
    </row>
    <row r="116" spans="1:12">
      <c r="A116" s="81">
        <v>43768</v>
      </c>
      <c r="B116" t="s">
        <v>15745</v>
      </c>
      <c r="C116">
        <v>2627</v>
      </c>
      <c r="D116" t="s">
        <v>15429</v>
      </c>
      <c r="E116" t="s">
        <v>15671</v>
      </c>
      <c r="F116" s="63">
        <v>40</v>
      </c>
      <c r="G116" s="63">
        <v>0</v>
      </c>
      <c r="H116" s="63">
        <v>270536</v>
      </c>
      <c r="I116" t="s">
        <v>15808</v>
      </c>
      <c r="J116" t="s">
        <v>15672</v>
      </c>
      <c r="K116">
        <v>2567</v>
      </c>
      <c r="L116" s="83"/>
    </row>
    <row r="117" spans="1:12">
      <c r="A117" s="81">
        <v>43768</v>
      </c>
      <c r="B117" t="s">
        <v>15809</v>
      </c>
      <c r="C117">
        <v>1</v>
      </c>
      <c r="D117" t="s">
        <v>15429</v>
      </c>
      <c r="E117" t="s">
        <v>15671</v>
      </c>
      <c r="F117" s="63">
        <v>7186</v>
      </c>
      <c r="G117" s="63">
        <v>0</v>
      </c>
      <c r="H117" s="63">
        <v>263350</v>
      </c>
      <c r="I117" t="s">
        <v>15810</v>
      </c>
      <c r="J117" t="s">
        <v>15811</v>
      </c>
      <c r="K117">
        <v>1469</v>
      </c>
      <c r="L117" s="83"/>
    </row>
    <row r="118" spans="1:12">
      <c r="A118" s="81">
        <v>43768</v>
      </c>
      <c r="B118" t="s">
        <v>15812</v>
      </c>
      <c r="C118">
        <v>1</v>
      </c>
      <c r="D118" t="s">
        <v>15429</v>
      </c>
      <c r="E118" t="s">
        <v>15671</v>
      </c>
      <c r="F118" s="63">
        <v>20</v>
      </c>
      <c r="G118" s="63">
        <v>0</v>
      </c>
      <c r="H118" s="63">
        <v>263330</v>
      </c>
      <c r="I118" t="s">
        <v>15813</v>
      </c>
      <c r="J118" t="s">
        <v>15672</v>
      </c>
      <c r="K118">
        <v>70</v>
      </c>
      <c r="L118" s="83"/>
    </row>
    <row r="119" spans="1:12">
      <c r="A119" s="81">
        <v>43769</v>
      </c>
      <c r="B119" t="s">
        <v>15814</v>
      </c>
      <c r="C119">
        <v>207</v>
      </c>
      <c r="D119" t="s">
        <v>15429</v>
      </c>
      <c r="E119" t="s">
        <v>15671</v>
      </c>
      <c r="F119" s="63">
        <v>20</v>
      </c>
      <c r="G119" s="63">
        <v>0</v>
      </c>
      <c r="H119" s="63">
        <v>263310</v>
      </c>
      <c r="I119" t="s">
        <v>15815</v>
      </c>
      <c r="J119" t="s">
        <v>15672</v>
      </c>
      <c r="K119">
        <v>4029</v>
      </c>
      <c r="L119" s="83"/>
    </row>
    <row r="120" spans="1:12">
      <c r="A120" s="81">
        <v>43769</v>
      </c>
      <c r="B120" t="s">
        <v>15814</v>
      </c>
      <c r="C120">
        <v>208</v>
      </c>
      <c r="D120" t="s">
        <v>15429</v>
      </c>
      <c r="E120" t="s">
        <v>15671</v>
      </c>
      <c r="F120" s="63">
        <v>20</v>
      </c>
      <c r="G120" s="63">
        <v>0</v>
      </c>
      <c r="H120" s="63">
        <v>263290</v>
      </c>
      <c r="I120" t="s">
        <v>15816</v>
      </c>
      <c r="J120" t="s">
        <v>15672</v>
      </c>
      <c r="K120">
        <v>4029</v>
      </c>
      <c r="L120" s="83"/>
    </row>
    <row r="121" spans="1:12">
      <c r="A121" s="81">
        <v>43769</v>
      </c>
      <c r="B121" t="s">
        <v>15814</v>
      </c>
      <c r="C121">
        <v>209</v>
      </c>
      <c r="D121" t="s">
        <v>15429</v>
      </c>
      <c r="E121" t="s">
        <v>15671</v>
      </c>
      <c r="F121" s="63">
        <v>20</v>
      </c>
      <c r="G121" s="63">
        <v>0</v>
      </c>
      <c r="H121" s="63">
        <v>263270</v>
      </c>
      <c r="I121" t="s">
        <v>15817</v>
      </c>
      <c r="J121" t="s">
        <v>15672</v>
      </c>
      <c r="K121">
        <v>4029</v>
      </c>
      <c r="L121" s="83"/>
    </row>
    <row r="122" spans="1:12">
      <c r="A122" s="81">
        <v>43769</v>
      </c>
      <c r="B122" t="s">
        <v>15814</v>
      </c>
      <c r="C122">
        <v>210</v>
      </c>
      <c r="D122" t="s">
        <v>15429</v>
      </c>
      <c r="E122" t="s">
        <v>15671</v>
      </c>
      <c r="F122" s="63">
        <v>20</v>
      </c>
      <c r="G122" s="63">
        <v>0</v>
      </c>
      <c r="H122" s="63">
        <v>263250</v>
      </c>
      <c r="I122" t="s">
        <v>15818</v>
      </c>
      <c r="J122" t="s">
        <v>15672</v>
      </c>
      <c r="K122">
        <v>4029</v>
      </c>
      <c r="L122" s="83"/>
    </row>
    <row r="123" spans="1:12">
      <c r="A123" s="81">
        <v>43769</v>
      </c>
      <c r="B123" t="s">
        <v>15814</v>
      </c>
      <c r="C123">
        <v>211</v>
      </c>
      <c r="D123" t="s">
        <v>15429</v>
      </c>
      <c r="E123" t="s">
        <v>15671</v>
      </c>
      <c r="F123" s="63">
        <v>20</v>
      </c>
      <c r="G123" s="63">
        <v>0</v>
      </c>
      <c r="H123" s="63">
        <v>263230</v>
      </c>
      <c r="I123" t="s">
        <v>15819</v>
      </c>
      <c r="J123" t="s">
        <v>15672</v>
      </c>
      <c r="K123">
        <v>4029</v>
      </c>
      <c r="L123" s="83"/>
    </row>
    <row r="124" spans="1:12">
      <c r="A124" s="81">
        <v>43769</v>
      </c>
      <c r="B124" t="s">
        <v>15814</v>
      </c>
      <c r="C124">
        <v>212</v>
      </c>
      <c r="D124" t="s">
        <v>15429</v>
      </c>
      <c r="E124" t="s">
        <v>15671</v>
      </c>
      <c r="F124" s="63">
        <v>20</v>
      </c>
      <c r="G124" s="63">
        <v>0</v>
      </c>
      <c r="H124" s="63">
        <v>263210</v>
      </c>
      <c r="I124" t="s">
        <v>15820</v>
      </c>
      <c r="J124" t="s">
        <v>15672</v>
      </c>
      <c r="K124">
        <v>4029</v>
      </c>
      <c r="L124" s="83"/>
    </row>
    <row r="125" spans="1:12">
      <c r="A125" s="81">
        <v>43769</v>
      </c>
      <c r="B125" t="s">
        <v>15821</v>
      </c>
      <c r="C125">
        <v>76</v>
      </c>
      <c r="D125" t="s">
        <v>15429</v>
      </c>
      <c r="E125" t="s">
        <v>15671</v>
      </c>
      <c r="F125" s="63">
        <v>20</v>
      </c>
      <c r="G125" s="63">
        <v>0</v>
      </c>
      <c r="H125" s="63">
        <v>263190</v>
      </c>
      <c r="I125" t="s">
        <v>15822</v>
      </c>
      <c r="J125" t="s">
        <v>15672</v>
      </c>
      <c r="K125">
        <v>2568</v>
      </c>
      <c r="L125" s="83"/>
    </row>
    <row r="126" spans="1:12">
      <c r="A126" s="81">
        <v>43769</v>
      </c>
      <c r="B126" t="s">
        <v>15821</v>
      </c>
      <c r="C126">
        <v>75</v>
      </c>
      <c r="D126" t="s">
        <v>15429</v>
      </c>
      <c r="E126" t="s">
        <v>15671</v>
      </c>
      <c r="F126" s="63">
        <v>20</v>
      </c>
      <c r="G126" s="63">
        <v>0</v>
      </c>
      <c r="H126" s="63">
        <v>263170</v>
      </c>
      <c r="I126" t="s">
        <v>15823</v>
      </c>
      <c r="J126" t="s">
        <v>15672</v>
      </c>
      <c r="K126">
        <v>2568</v>
      </c>
      <c r="L126" s="83"/>
    </row>
    <row r="127" spans="1:12">
      <c r="A127" s="81">
        <v>43769</v>
      </c>
      <c r="B127" t="s">
        <v>15821</v>
      </c>
      <c r="C127">
        <v>74</v>
      </c>
      <c r="D127" t="s">
        <v>15429</v>
      </c>
      <c r="E127" t="s">
        <v>15671</v>
      </c>
      <c r="F127" s="63">
        <v>20</v>
      </c>
      <c r="G127" s="63">
        <v>0</v>
      </c>
      <c r="H127" s="63">
        <v>263150</v>
      </c>
      <c r="I127" t="s">
        <v>15824</v>
      </c>
      <c r="J127" t="s">
        <v>15672</v>
      </c>
      <c r="K127">
        <v>2568</v>
      </c>
      <c r="L127" s="83"/>
    </row>
    <row r="128" spans="1:12">
      <c r="A128" s="81">
        <v>43769</v>
      </c>
      <c r="B128" t="s">
        <v>15821</v>
      </c>
      <c r="C128">
        <v>77</v>
      </c>
      <c r="D128" t="s">
        <v>15429</v>
      </c>
      <c r="E128" t="s">
        <v>15671</v>
      </c>
      <c r="F128" s="63">
        <v>20</v>
      </c>
      <c r="G128" s="63">
        <v>0</v>
      </c>
      <c r="H128" s="63">
        <v>263130</v>
      </c>
      <c r="I128" t="s">
        <v>15825</v>
      </c>
      <c r="J128" t="s">
        <v>15672</v>
      </c>
      <c r="K128">
        <v>2568</v>
      </c>
      <c r="L128" s="83"/>
    </row>
    <row r="129" spans="1:12">
      <c r="A129" s="81">
        <v>43769</v>
      </c>
      <c r="B129" t="s">
        <v>15821</v>
      </c>
      <c r="C129">
        <v>78</v>
      </c>
      <c r="D129" t="s">
        <v>15429</v>
      </c>
      <c r="E129" t="s">
        <v>15671</v>
      </c>
      <c r="F129" s="63">
        <v>40</v>
      </c>
      <c r="G129" s="63">
        <v>0</v>
      </c>
      <c r="H129" s="63">
        <v>263090</v>
      </c>
      <c r="I129" t="s">
        <v>15826</v>
      </c>
      <c r="J129" t="s">
        <v>15672</v>
      </c>
      <c r="K129">
        <v>2568</v>
      </c>
      <c r="L129" s="83"/>
    </row>
    <row r="130" spans="1:12">
      <c r="A130" s="81">
        <v>43769</v>
      </c>
      <c r="B130" t="s">
        <v>15827</v>
      </c>
      <c r="C130">
        <v>88</v>
      </c>
      <c r="D130" t="s">
        <v>15429</v>
      </c>
      <c r="E130" t="s">
        <v>15671</v>
      </c>
      <c r="F130" s="63">
        <v>20</v>
      </c>
      <c r="G130" s="63">
        <v>0</v>
      </c>
      <c r="H130" s="63">
        <v>263070</v>
      </c>
      <c r="I130" t="s">
        <v>15828</v>
      </c>
      <c r="J130" t="s">
        <v>15672</v>
      </c>
      <c r="K130">
        <v>2568</v>
      </c>
      <c r="L130" s="83"/>
    </row>
    <row r="131" spans="1:12">
      <c r="A131" s="81">
        <v>43769</v>
      </c>
      <c r="B131" t="s">
        <v>15827</v>
      </c>
      <c r="C131">
        <v>90</v>
      </c>
      <c r="D131" t="s">
        <v>15429</v>
      </c>
      <c r="E131" t="s">
        <v>15671</v>
      </c>
      <c r="F131" s="63">
        <v>20</v>
      </c>
      <c r="G131" s="63">
        <v>0</v>
      </c>
      <c r="H131" s="63">
        <v>263050</v>
      </c>
      <c r="I131" t="s">
        <v>15829</v>
      </c>
      <c r="J131" t="s">
        <v>15672</v>
      </c>
      <c r="K131">
        <v>2568</v>
      </c>
      <c r="L131" s="83"/>
    </row>
    <row r="132" spans="1:12">
      <c r="A132" s="81">
        <v>43769</v>
      </c>
      <c r="B132" t="s">
        <v>15827</v>
      </c>
      <c r="C132">
        <v>89</v>
      </c>
      <c r="D132" t="s">
        <v>15429</v>
      </c>
      <c r="E132" t="s">
        <v>15671</v>
      </c>
      <c r="F132" s="63">
        <v>30</v>
      </c>
      <c r="G132" s="63">
        <v>0</v>
      </c>
      <c r="H132" s="63">
        <v>263020</v>
      </c>
      <c r="I132" t="s">
        <v>15830</v>
      </c>
      <c r="J132" t="s">
        <v>15672</v>
      </c>
      <c r="K132">
        <v>2568</v>
      </c>
      <c r="L132" s="83"/>
    </row>
    <row r="133" spans="1:12">
      <c r="A133" s="81">
        <v>43769</v>
      </c>
      <c r="B133" t="s">
        <v>15827</v>
      </c>
      <c r="C133">
        <v>91</v>
      </c>
      <c r="D133" t="s">
        <v>15429</v>
      </c>
      <c r="E133" t="s">
        <v>15671</v>
      </c>
      <c r="F133" s="63">
        <v>20</v>
      </c>
      <c r="G133" s="63">
        <v>0</v>
      </c>
      <c r="H133" s="63">
        <v>263000</v>
      </c>
      <c r="I133" t="s">
        <v>15831</v>
      </c>
      <c r="J133" t="s">
        <v>15672</v>
      </c>
      <c r="K133">
        <v>2568</v>
      </c>
      <c r="L133" s="83"/>
    </row>
    <row r="134" spans="1:12">
      <c r="A134" s="81">
        <v>43769</v>
      </c>
      <c r="B134" t="s">
        <v>15827</v>
      </c>
      <c r="C134">
        <v>93</v>
      </c>
      <c r="D134" t="s">
        <v>15429</v>
      </c>
      <c r="E134" t="s">
        <v>15671</v>
      </c>
      <c r="F134" s="63">
        <v>20</v>
      </c>
      <c r="G134" s="63">
        <v>0</v>
      </c>
      <c r="H134" s="63">
        <v>262980</v>
      </c>
      <c r="I134" t="s">
        <v>15832</v>
      </c>
      <c r="J134" t="s">
        <v>15672</v>
      </c>
      <c r="K134">
        <v>2568</v>
      </c>
      <c r="L134" s="83"/>
    </row>
    <row r="135" spans="1:12">
      <c r="A135" s="81">
        <v>43769</v>
      </c>
      <c r="B135" t="s">
        <v>15827</v>
      </c>
      <c r="C135">
        <v>92</v>
      </c>
      <c r="D135" t="s">
        <v>15429</v>
      </c>
      <c r="E135" t="s">
        <v>15671</v>
      </c>
      <c r="F135" s="63">
        <v>20</v>
      </c>
      <c r="G135" s="63">
        <v>0</v>
      </c>
      <c r="H135" s="63">
        <v>262960</v>
      </c>
      <c r="I135" t="s">
        <v>15833</v>
      </c>
      <c r="J135" t="s">
        <v>15672</v>
      </c>
      <c r="K135">
        <v>2568</v>
      </c>
      <c r="L135" s="83"/>
    </row>
    <row r="136" spans="1:12">
      <c r="A136" s="81">
        <v>43769</v>
      </c>
      <c r="B136" t="s">
        <v>15827</v>
      </c>
      <c r="C136">
        <v>94</v>
      </c>
      <c r="D136" t="s">
        <v>15429</v>
      </c>
      <c r="E136" t="s">
        <v>15671</v>
      </c>
      <c r="F136" s="63">
        <v>20</v>
      </c>
      <c r="G136" s="63">
        <v>0</v>
      </c>
      <c r="H136" s="63">
        <v>262940</v>
      </c>
      <c r="I136" t="s">
        <v>15834</v>
      </c>
      <c r="J136" t="s">
        <v>15672</v>
      </c>
      <c r="K136">
        <v>2568</v>
      </c>
      <c r="L136" s="83"/>
    </row>
    <row r="137" spans="1:12">
      <c r="A137" s="81">
        <v>43769</v>
      </c>
      <c r="B137" t="s">
        <v>15827</v>
      </c>
      <c r="C137">
        <v>97</v>
      </c>
      <c r="D137" t="s">
        <v>15429</v>
      </c>
      <c r="E137" t="s">
        <v>15671</v>
      </c>
      <c r="F137" s="63">
        <v>20</v>
      </c>
      <c r="G137" s="63">
        <v>0</v>
      </c>
      <c r="H137" s="63">
        <v>262920</v>
      </c>
      <c r="I137" t="s">
        <v>15835</v>
      </c>
      <c r="J137" t="s">
        <v>15672</v>
      </c>
      <c r="K137">
        <v>2568</v>
      </c>
      <c r="L137" s="83"/>
    </row>
    <row r="138" spans="1:12">
      <c r="A138" s="81">
        <v>43769</v>
      </c>
      <c r="B138" t="s">
        <v>15827</v>
      </c>
      <c r="C138">
        <v>96</v>
      </c>
      <c r="D138" t="s">
        <v>15429</v>
      </c>
      <c r="E138" t="s">
        <v>15671</v>
      </c>
      <c r="F138" s="63">
        <v>20</v>
      </c>
      <c r="G138" s="63">
        <v>0</v>
      </c>
      <c r="H138" s="63">
        <v>262900</v>
      </c>
      <c r="I138" t="s">
        <v>15836</v>
      </c>
      <c r="J138" t="s">
        <v>15672</v>
      </c>
      <c r="K138">
        <v>2568</v>
      </c>
      <c r="L138" s="83"/>
    </row>
    <row r="139" spans="1:12">
      <c r="A139" s="81">
        <v>43769</v>
      </c>
      <c r="B139" t="s">
        <v>15827</v>
      </c>
      <c r="C139">
        <v>95</v>
      </c>
      <c r="D139" t="s">
        <v>15429</v>
      </c>
      <c r="E139" t="s">
        <v>15671</v>
      </c>
      <c r="F139" s="63">
        <v>20</v>
      </c>
      <c r="G139" s="63">
        <v>0</v>
      </c>
      <c r="H139" s="63">
        <v>262880</v>
      </c>
      <c r="I139" t="s">
        <v>15837</v>
      </c>
      <c r="J139" t="s">
        <v>15672</v>
      </c>
      <c r="K139">
        <v>2568</v>
      </c>
      <c r="L139" s="83"/>
    </row>
    <row r="140" spans="1:12">
      <c r="A140" s="81">
        <v>43769</v>
      </c>
      <c r="B140" t="s">
        <v>15827</v>
      </c>
      <c r="C140">
        <v>98</v>
      </c>
      <c r="D140" t="s">
        <v>15429</v>
      </c>
      <c r="E140" t="s">
        <v>15671</v>
      </c>
      <c r="F140" s="63">
        <v>40</v>
      </c>
      <c r="G140" s="63">
        <v>0</v>
      </c>
      <c r="H140" s="63">
        <v>262840</v>
      </c>
      <c r="I140" t="s">
        <v>15838</v>
      </c>
      <c r="J140" t="s">
        <v>15672</v>
      </c>
      <c r="K140">
        <v>2568</v>
      </c>
      <c r="L140" s="83"/>
    </row>
    <row r="141" spans="1:12">
      <c r="A141" s="81">
        <v>43769</v>
      </c>
      <c r="B141" t="s">
        <v>15827</v>
      </c>
      <c r="C141">
        <v>100</v>
      </c>
      <c r="D141" t="s">
        <v>15429</v>
      </c>
      <c r="E141" t="s">
        <v>15671</v>
      </c>
      <c r="F141" s="63">
        <v>40</v>
      </c>
      <c r="G141" s="63">
        <v>0</v>
      </c>
      <c r="H141" s="63">
        <v>262800</v>
      </c>
      <c r="I141" t="s">
        <v>15839</v>
      </c>
      <c r="J141" t="s">
        <v>15672</v>
      </c>
      <c r="K141">
        <v>2568</v>
      </c>
      <c r="L141" s="83"/>
    </row>
    <row r="142" spans="1:12">
      <c r="A142" s="81">
        <v>43769</v>
      </c>
      <c r="B142" t="s">
        <v>15827</v>
      </c>
      <c r="C142">
        <v>99</v>
      </c>
      <c r="D142" t="s">
        <v>15429</v>
      </c>
      <c r="E142" t="s">
        <v>15671</v>
      </c>
      <c r="F142" s="63">
        <v>960</v>
      </c>
      <c r="G142" s="63">
        <v>0</v>
      </c>
      <c r="H142" s="63">
        <v>261840</v>
      </c>
      <c r="I142" t="s">
        <v>15840</v>
      </c>
      <c r="J142" t="s">
        <v>15672</v>
      </c>
      <c r="K142">
        <v>2568</v>
      </c>
      <c r="L142" s="83"/>
    </row>
    <row r="143" spans="1:12">
      <c r="A143" s="81">
        <v>43769</v>
      </c>
      <c r="B143" t="s">
        <v>15827</v>
      </c>
      <c r="C143">
        <v>101</v>
      </c>
      <c r="D143" t="s">
        <v>15429</v>
      </c>
      <c r="E143" t="s">
        <v>15671</v>
      </c>
      <c r="F143" s="63">
        <v>20</v>
      </c>
      <c r="G143" s="63">
        <v>0</v>
      </c>
      <c r="H143" s="63">
        <v>261820</v>
      </c>
      <c r="I143" t="s">
        <v>15841</v>
      </c>
      <c r="J143" t="s">
        <v>15672</v>
      </c>
      <c r="K143">
        <v>2568</v>
      </c>
      <c r="L143" s="83"/>
    </row>
    <row r="144" spans="1:12">
      <c r="A144" s="81">
        <v>43769</v>
      </c>
      <c r="B144" t="s">
        <v>15821</v>
      </c>
      <c r="C144">
        <v>571</v>
      </c>
      <c r="D144" t="s">
        <v>15429</v>
      </c>
      <c r="E144" t="s">
        <v>15671</v>
      </c>
      <c r="F144" s="63">
        <v>20</v>
      </c>
      <c r="G144" s="63">
        <v>0</v>
      </c>
      <c r="H144" s="63">
        <v>261800</v>
      </c>
      <c r="I144" t="s">
        <v>15842</v>
      </c>
      <c r="J144" t="s">
        <v>15672</v>
      </c>
      <c r="K144">
        <v>2568</v>
      </c>
      <c r="L144" s="83"/>
    </row>
    <row r="145" spans="1:12">
      <c r="A145" s="81">
        <v>43769</v>
      </c>
      <c r="B145" t="s">
        <v>15821</v>
      </c>
      <c r="C145">
        <v>572</v>
      </c>
      <c r="D145" t="s">
        <v>15429</v>
      </c>
      <c r="E145" t="s">
        <v>15671</v>
      </c>
      <c r="F145" s="63">
        <v>20</v>
      </c>
      <c r="G145" s="63">
        <v>0</v>
      </c>
      <c r="H145" s="63">
        <v>261780</v>
      </c>
      <c r="I145" t="s">
        <v>15843</v>
      </c>
      <c r="J145" t="s">
        <v>15672</v>
      </c>
      <c r="K145">
        <v>2568</v>
      </c>
      <c r="L145" s="83"/>
    </row>
    <row r="146" spans="1:12">
      <c r="A146" s="81">
        <v>43769</v>
      </c>
      <c r="B146" t="s">
        <v>15821</v>
      </c>
      <c r="C146">
        <v>574</v>
      </c>
      <c r="D146" t="s">
        <v>15429</v>
      </c>
      <c r="E146" t="s">
        <v>15671</v>
      </c>
      <c r="F146" s="63">
        <v>20</v>
      </c>
      <c r="G146" s="63">
        <v>0</v>
      </c>
      <c r="H146" s="63">
        <v>261760</v>
      </c>
      <c r="I146" t="s">
        <v>15844</v>
      </c>
      <c r="J146" t="s">
        <v>15672</v>
      </c>
      <c r="K146">
        <v>2568</v>
      </c>
      <c r="L146" s="83"/>
    </row>
    <row r="147" spans="1:12">
      <c r="A147" s="81">
        <v>43769</v>
      </c>
      <c r="B147" t="s">
        <v>15821</v>
      </c>
      <c r="C147">
        <v>573</v>
      </c>
      <c r="D147" t="s">
        <v>15429</v>
      </c>
      <c r="E147" t="s">
        <v>15671</v>
      </c>
      <c r="F147" s="63">
        <v>600</v>
      </c>
      <c r="G147" s="63">
        <v>0</v>
      </c>
      <c r="H147" s="63">
        <v>261160</v>
      </c>
      <c r="I147" t="s">
        <v>15845</v>
      </c>
      <c r="J147" t="s">
        <v>15672</v>
      </c>
      <c r="K147">
        <v>2568</v>
      </c>
      <c r="L147" s="83"/>
    </row>
    <row r="148" spans="1:12">
      <c r="A148" s="81">
        <v>43769</v>
      </c>
      <c r="B148" t="s">
        <v>15821</v>
      </c>
      <c r="C148">
        <v>575</v>
      </c>
      <c r="D148" t="s">
        <v>15429</v>
      </c>
      <c r="E148" t="s">
        <v>15671</v>
      </c>
      <c r="F148" s="63">
        <v>20</v>
      </c>
      <c r="G148" s="63">
        <v>0</v>
      </c>
      <c r="H148" s="63">
        <v>261140</v>
      </c>
      <c r="I148" t="s">
        <v>15846</v>
      </c>
      <c r="J148" t="s">
        <v>15672</v>
      </c>
      <c r="K148">
        <v>2568</v>
      </c>
      <c r="L148" s="83"/>
    </row>
    <row r="149" spans="1:12">
      <c r="A149" s="81">
        <v>43769</v>
      </c>
      <c r="B149" t="s">
        <v>15821</v>
      </c>
      <c r="C149">
        <v>576</v>
      </c>
      <c r="D149" t="s">
        <v>15429</v>
      </c>
      <c r="E149" t="s">
        <v>15671</v>
      </c>
      <c r="F149" s="63">
        <v>20</v>
      </c>
      <c r="G149" s="63">
        <v>0</v>
      </c>
      <c r="H149" s="63">
        <v>261120</v>
      </c>
      <c r="I149" t="s">
        <v>15847</v>
      </c>
      <c r="J149" t="s">
        <v>15672</v>
      </c>
      <c r="K149">
        <v>2568</v>
      </c>
      <c r="L149" s="83"/>
    </row>
    <row r="150" spans="1:12">
      <c r="A150" s="81">
        <v>43769</v>
      </c>
      <c r="B150" t="s">
        <v>15821</v>
      </c>
      <c r="C150">
        <v>577</v>
      </c>
      <c r="D150" t="s">
        <v>15429</v>
      </c>
      <c r="E150" t="s">
        <v>15671</v>
      </c>
      <c r="F150" s="63">
        <v>20</v>
      </c>
      <c r="G150" s="63">
        <v>0</v>
      </c>
      <c r="H150" s="63">
        <v>261100</v>
      </c>
      <c r="I150" t="s">
        <v>15848</v>
      </c>
      <c r="J150" t="s">
        <v>15672</v>
      </c>
      <c r="K150">
        <v>2568</v>
      </c>
      <c r="L150" s="83"/>
    </row>
    <row r="151" spans="1:12">
      <c r="A151" s="81">
        <v>43769</v>
      </c>
      <c r="B151" t="s">
        <v>15821</v>
      </c>
      <c r="C151">
        <v>578</v>
      </c>
      <c r="D151" t="s">
        <v>15429</v>
      </c>
      <c r="E151" t="s">
        <v>15671</v>
      </c>
      <c r="F151" s="63">
        <v>120</v>
      </c>
      <c r="G151" s="63">
        <v>0</v>
      </c>
      <c r="H151" s="63">
        <v>260980</v>
      </c>
      <c r="I151" t="s">
        <v>15849</v>
      </c>
      <c r="J151" t="s">
        <v>15672</v>
      </c>
      <c r="K151">
        <v>2568</v>
      </c>
      <c r="L151" s="83"/>
    </row>
    <row r="152" spans="1:12">
      <c r="A152" s="81">
        <v>43769</v>
      </c>
      <c r="B152" t="s">
        <v>15821</v>
      </c>
      <c r="C152">
        <v>579</v>
      </c>
      <c r="D152" t="s">
        <v>15429</v>
      </c>
      <c r="E152" t="s">
        <v>15671</v>
      </c>
      <c r="F152" s="63">
        <v>60</v>
      </c>
      <c r="G152" s="63">
        <v>0</v>
      </c>
      <c r="H152" s="63">
        <v>260920</v>
      </c>
      <c r="I152" t="s">
        <v>15850</v>
      </c>
      <c r="J152" t="s">
        <v>15672</v>
      </c>
      <c r="K152">
        <v>2568</v>
      </c>
      <c r="L152" s="83"/>
    </row>
    <row r="153" spans="1:12">
      <c r="A153" s="81">
        <v>43769</v>
      </c>
      <c r="B153" t="s">
        <v>15821</v>
      </c>
      <c r="C153">
        <v>580</v>
      </c>
      <c r="D153" t="s">
        <v>15429</v>
      </c>
      <c r="E153" t="s">
        <v>15671</v>
      </c>
      <c r="F153" s="63">
        <v>20</v>
      </c>
      <c r="G153" s="63">
        <v>0</v>
      </c>
      <c r="H153" s="63">
        <v>260900</v>
      </c>
      <c r="I153" t="s">
        <v>15851</v>
      </c>
      <c r="J153" t="s">
        <v>15672</v>
      </c>
      <c r="K153">
        <v>2568</v>
      </c>
      <c r="L153" s="83"/>
    </row>
    <row r="154" spans="1:12">
      <c r="A154" s="81">
        <v>43769</v>
      </c>
      <c r="B154" t="s">
        <v>15821</v>
      </c>
      <c r="C154">
        <v>581</v>
      </c>
      <c r="D154" t="s">
        <v>15429</v>
      </c>
      <c r="E154" t="s">
        <v>15671</v>
      </c>
      <c r="F154" s="63">
        <v>20</v>
      </c>
      <c r="G154" s="63">
        <v>0</v>
      </c>
      <c r="H154" s="63">
        <v>260880</v>
      </c>
      <c r="I154" t="s">
        <v>15852</v>
      </c>
      <c r="J154" t="s">
        <v>15672</v>
      </c>
      <c r="K154">
        <v>2568</v>
      </c>
      <c r="L154" s="83"/>
    </row>
    <row r="155" spans="1:12">
      <c r="A155" s="81">
        <v>43769</v>
      </c>
      <c r="B155" t="s">
        <v>15821</v>
      </c>
      <c r="C155">
        <v>582</v>
      </c>
      <c r="D155" t="s">
        <v>15429</v>
      </c>
      <c r="E155" t="s">
        <v>15671</v>
      </c>
      <c r="F155" s="63">
        <v>20</v>
      </c>
      <c r="G155" s="63">
        <v>0</v>
      </c>
      <c r="H155" s="63">
        <v>260860</v>
      </c>
      <c r="I155" t="s">
        <v>15853</v>
      </c>
      <c r="J155" t="s">
        <v>15672</v>
      </c>
      <c r="K155">
        <v>2568</v>
      </c>
      <c r="L155" s="83"/>
    </row>
    <row r="156" spans="1:12">
      <c r="A156" s="81">
        <v>43769</v>
      </c>
      <c r="B156" t="s">
        <v>15821</v>
      </c>
      <c r="C156">
        <v>583</v>
      </c>
      <c r="D156" t="s">
        <v>15429</v>
      </c>
      <c r="E156" t="s">
        <v>15671</v>
      </c>
      <c r="F156" s="63">
        <v>20</v>
      </c>
      <c r="G156" s="63">
        <v>0</v>
      </c>
      <c r="H156" s="63">
        <v>260840</v>
      </c>
      <c r="I156" t="s">
        <v>15854</v>
      </c>
      <c r="J156" t="s">
        <v>15672</v>
      </c>
      <c r="K156">
        <v>2568</v>
      </c>
      <c r="L156" s="83"/>
    </row>
    <row r="157" spans="1:12">
      <c r="A157" s="81">
        <v>43769</v>
      </c>
      <c r="B157" t="s">
        <v>15855</v>
      </c>
      <c r="C157">
        <v>1232</v>
      </c>
      <c r="D157" t="s">
        <v>15429</v>
      </c>
      <c r="E157" t="s">
        <v>15671</v>
      </c>
      <c r="F157" s="63">
        <v>20</v>
      </c>
      <c r="G157" s="63">
        <v>0</v>
      </c>
      <c r="H157" s="63">
        <v>260820</v>
      </c>
      <c r="I157" t="s">
        <v>15856</v>
      </c>
      <c r="J157" t="s">
        <v>15672</v>
      </c>
      <c r="K157">
        <v>2567</v>
      </c>
      <c r="L157" s="83"/>
    </row>
    <row r="158" spans="1:12">
      <c r="A158" s="81">
        <v>43769</v>
      </c>
      <c r="B158" t="s">
        <v>15855</v>
      </c>
      <c r="C158">
        <v>1231</v>
      </c>
      <c r="D158" t="s">
        <v>15429</v>
      </c>
      <c r="E158" t="s">
        <v>15671</v>
      </c>
      <c r="F158" s="63">
        <v>200</v>
      </c>
      <c r="G158" s="63">
        <v>0</v>
      </c>
      <c r="H158" s="63">
        <v>260620</v>
      </c>
      <c r="I158" t="s">
        <v>15857</v>
      </c>
      <c r="J158" t="s">
        <v>15672</v>
      </c>
      <c r="K158">
        <v>2567</v>
      </c>
      <c r="L158" s="83"/>
    </row>
    <row r="159" spans="1:12">
      <c r="A159" s="81">
        <v>43769</v>
      </c>
      <c r="B159" t="s">
        <v>15855</v>
      </c>
      <c r="C159">
        <v>1229</v>
      </c>
      <c r="D159" t="s">
        <v>15429</v>
      </c>
      <c r="E159" t="s">
        <v>15671</v>
      </c>
      <c r="F159" s="63">
        <v>40</v>
      </c>
      <c r="G159" s="63">
        <v>0</v>
      </c>
      <c r="H159" s="63">
        <v>260580</v>
      </c>
      <c r="I159" t="s">
        <v>15858</v>
      </c>
      <c r="J159" t="s">
        <v>15672</v>
      </c>
      <c r="K159">
        <v>2567</v>
      </c>
      <c r="L159" s="83"/>
    </row>
    <row r="160" spans="1:12">
      <c r="A160" s="81">
        <v>43769</v>
      </c>
      <c r="B160" t="s">
        <v>15855</v>
      </c>
      <c r="C160">
        <v>1230</v>
      </c>
      <c r="D160" t="s">
        <v>15429</v>
      </c>
      <c r="E160" t="s">
        <v>15671</v>
      </c>
      <c r="F160" s="63">
        <v>200</v>
      </c>
      <c r="G160" s="63">
        <v>0</v>
      </c>
      <c r="H160" s="63">
        <v>260380</v>
      </c>
      <c r="I160" t="s">
        <v>15859</v>
      </c>
      <c r="J160" t="s">
        <v>15672</v>
      </c>
      <c r="K160">
        <v>2567</v>
      </c>
      <c r="L160" s="83"/>
    </row>
    <row r="161" spans="1:12">
      <c r="A161" s="81">
        <v>43769</v>
      </c>
      <c r="B161" t="s">
        <v>15855</v>
      </c>
      <c r="C161">
        <v>1236</v>
      </c>
      <c r="D161" t="s">
        <v>15429</v>
      </c>
      <c r="E161" t="s">
        <v>15671</v>
      </c>
      <c r="F161" s="63">
        <v>20</v>
      </c>
      <c r="G161" s="63">
        <v>0</v>
      </c>
      <c r="H161" s="63">
        <v>260360</v>
      </c>
      <c r="I161" t="s">
        <v>15860</v>
      </c>
      <c r="J161" t="s">
        <v>15672</v>
      </c>
      <c r="K161">
        <v>2567</v>
      </c>
      <c r="L161" s="83"/>
    </row>
    <row r="162" spans="1:12">
      <c r="A162" s="81">
        <v>43769</v>
      </c>
      <c r="B162" t="s">
        <v>15855</v>
      </c>
      <c r="C162">
        <v>1235</v>
      </c>
      <c r="D162" t="s">
        <v>15429</v>
      </c>
      <c r="E162" t="s">
        <v>15671</v>
      </c>
      <c r="F162" s="63">
        <v>20</v>
      </c>
      <c r="G162" s="63">
        <v>0</v>
      </c>
      <c r="H162" s="63">
        <v>260340</v>
      </c>
      <c r="I162" t="s">
        <v>15861</v>
      </c>
      <c r="J162" t="s">
        <v>15672</v>
      </c>
      <c r="K162">
        <v>2567</v>
      </c>
      <c r="L162" s="83"/>
    </row>
    <row r="163" spans="1:12">
      <c r="A163" s="81">
        <v>43769</v>
      </c>
      <c r="B163" t="s">
        <v>15855</v>
      </c>
      <c r="C163">
        <v>1234</v>
      </c>
      <c r="D163" t="s">
        <v>15429</v>
      </c>
      <c r="E163" t="s">
        <v>15671</v>
      </c>
      <c r="F163" s="63">
        <v>20</v>
      </c>
      <c r="G163" s="63">
        <v>0</v>
      </c>
      <c r="H163" s="63">
        <v>260320</v>
      </c>
      <c r="I163" t="s">
        <v>15862</v>
      </c>
      <c r="J163" t="s">
        <v>15672</v>
      </c>
      <c r="K163">
        <v>2567</v>
      </c>
      <c r="L163" s="83"/>
    </row>
    <row r="164" spans="1:12">
      <c r="A164" s="81">
        <v>43769</v>
      </c>
      <c r="B164" t="s">
        <v>15855</v>
      </c>
      <c r="C164">
        <v>1237</v>
      </c>
      <c r="D164" t="s">
        <v>15429</v>
      </c>
      <c r="E164" t="s">
        <v>15671</v>
      </c>
      <c r="F164" s="63">
        <v>40</v>
      </c>
      <c r="G164" s="63">
        <v>0</v>
      </c>
      <c r="H164" s="63">
        <v>260280</v>
      </c>
      <c r="I164" t="s">
        <v>15863</v>
      </c>
      <c r="J164" t="s">
        <v>15672</v>
      </c>
      <c r="K164">
        <v>2567</v>
      </c>
      <c r="L164" s="83"/>
    </row>
    <row r="165" spans="1:12">
      <c r="A165" s="81">
        <v>43769</v>
      </c>
      <c r="B165" t="s">
        <v>15855</v>
      </c>
      <c r="C165">
        <v>1233</v>
      </c>
      <c r="D165" t="s">
        <v>15429</v>
      </c>
      <c r="E165" t="s">
        <v>15671</v>
      </c>
      <c r="F165" s="63">
        <v>60</v>
      </c>
      <c r="G165" s="63">
        <v>0</v>
      </c>
      <c r="H165" s="63">
        <v>260220</v>
      </c>
      <c r="I165" t="s">
        <v>15864</v>
      </c>
      <c r="J165" t="s">
        <v>15672</v>
      </c>
      <c r="K165">
        <v>2567</v>
      </c>
      <c r="L165" s="83"/>
    </row>
    <row r="166" spans="1:12">
      <c r="A166" s="81">
        <v>43769</v>
      </c>
      <c r="B166" t="s">
        <v>15855</v>
      </c>
      <c r="C166">
        <v>1238</v>
      </c>
      <c r="D166" t="s">
        <v>15429</v>
      </c>
      <c r="E166" t="s">
        <v>15671</v>
      </c>
      <c r="F166" s="63">
        <v>40</v>
      </c>
      <c r="G166" s="63">
        <v>0</v>
      </c>
      <c r="H166" s="63">
        <v>260180</v>
      </c>
      <c r="I166" t="s">
        <v>15865</v>
      </c>
      <c r="J166" t="s">
        <v>15672</v>
      </c>
      <c r="K166">
        <v>2567</v>
      </c>
      <c r="L166" s="83"/>
    </row>
    <row r="167" spans="1:12">
      <c r="A167" s="81">
        <v>43769</v>
      </c>
      <c r="B167" t="s">
        <v>15855</v>
      </c>
      <c r="C167">
        <v>1239</v>
      </c>
      <c r="D167" t="s">
        <v>15429</v>
      </c>
      <c r="E167" t="s">
        <v>15671</v>
      </c>
      <c r="F167" s="63">
        <v>20</v>
      </c>
      <c r="G167" s="63">
        <v>0</v>
      </c>
      <c r="H167" s="63">
        <v>260160</v>
      </c>
      <c r="I167" t="s">
        <v>15866</v>
      </c>
      <c r="J167" t="s">
        <v>15672</v>
      </c>
      <c r="K167">
        <v>2567</v>
      </c>
      <c r="L167" s="83"/>
    </row>
    <row r="168" spans="1:12">
      <c r="A168" s="81">
        <v>43769</v>
      </c>
      <c r="B168" t="s">
        <v>15855</v>
      </c>
      <c r="C168">
        <v>1243</v>
      </c>
      <c r="D168" t="s">
        <v>15429</v>
      </c>
      <c r="E168" t="s">
        <v>15671</v>
      </c>
      <c r="F168" s="63">
        <v>20</v>
      </c>
      <c r="G168" s="63">
        <v>0</v>
      </c>
      <c r="H168" s="63">
        <v>260140</v>
      </c>
      <c r="I168" t="s">
        <v>15867</v>
      </c>
      <c r="J168" t="s">
        <v>15672</v>
      </c>
      <c r="K168">
        <v>2567</v>
      </c>
      <c r="L168" s="83"/>
    </row>
    <row r="169" spans="1:12">
      <c r="A169" s="81">
        <v>43769</v>
      </c>
      <c r="B169" t="s">
        <v>15855</v>
      </c>
      <c r="C169">
        <v>1242</v>
      </c>
      <c r="D169" t="s">
        <v>15429</v>
      </c>
      <c r="E169" t="s">
        <v>15671</v>
      </c>
      <c r="F169" s="63">
        <v>40</v>
      </c>
      <c r="G169" s="63">
        <v>0</v>
      </c>
      <c r="H169" s="63">
        <v>260100</v>
      </c>
      <c r="I169" t="s">
        <v>15868</v>
      </c>
      <c r="J169" t="s">
        <v>15672</v>
      </c>
      <c r="K169">
        <v>2567</v>
      </c>
      <c r="L169" s="83"/>
    </row>
    <row r="170" spans="1:12">
      <c r="A170" s="81">
        <v>43769</v>
      </c>
      <c r="B170" t="s">
        <v>15855</v>
      </c>
      <c r="C170">
        <v>1241</v>
      </c>
      <c r="D170" t="s">
        <v>15429</v>
      </c>
      <c r="E170" t="s">
        <v>15671</v>
      </c>
      <c r="F170" s="63">
        <v>20</v>
      </c>
      <c r="G170" s="63">
        <v>0</v>
      </c>
      <c r="H170" s="63">
        <v>260080</v>
      </c>
      <c r="I170" t="s">
        <v>15869</v>
      </c>
      <c r="J170" t="s">
        <v>15672</v>
      </c>
      <c r="K170">
        <v>2567</v>
      </c>
      <c r="L170" s="83"/>
    </row>
    <row r="171" spans="1:12">
      <c r="A171" s="81">
        <v>43769</v>
      </c>
      <c r="B171" t="s">
        <v>15855</v>
      </c>
      <c r="C171">
        <v>1240</v>
      </c>
      <c r="D171" t="s">
        <v>15429</v>
      </c>
      <c r="E171" t="s">
        <v>15671</v>
      </c>
      <c r="F171" s="63">
        <v>60</v>
      </c>
      <c r="G171" s="63">
        <v>0</v>
      </c>
      <c r="H171" s="63">
        <v>260020</v>
      </c>
      <c r="I171" t="s">
        <v>15870</v>
      </c>
      <c r="J171" t="s">
        <v>15672</v>
      </c>
      <c r="K171">
        <v>2567</v>
      </c>
      <c r="L171" s="83"/>
    </row>
    <row r="172" spans="1:12">
      <c r="A172" s="81">
        <v>43769</v>
      </c>
      <c r="B172" t="s">
        <v>15855</v>
      </c>
      <c r="C172">
        <v>1471</v>
      </c>
      <c r="D172" t="s">
        <v>15429</v>
      </c>
      <c r="E172" t="s">
        <v>15671</v>
      </c>
      <c r="F172" s="63">
        <v>40</v>
      </c>
      <c r="G172" s="63">
        <v>0</v>
      </c>
      <c r="H172" s="63">
        <v>259980</v>
      </c>
      <c r="I172" t="s">
        <v>15871</v>
      </c>
      <c r="J172" t="s">
        <v>15672</v>
      </c>
      <c r="K172">
        <v>2567</v>
      </c>
      <c r="L172" s="83"/>
    </row>
    <row r="173" spans="1:12">
      <c r="A173" s="81">
        <v>43769</v>
      </c>
      <c r="B173" t="s">
        <v>15855</v>
      </c>
      <c r="C173">
        <v>1472</v>
      </c>
      <c r="D173" t="s">
        <v>15429</v>
      </c>
      <c r="E173" t="s">
        <v>15671</v>
      </c>
      <c r="F173" s="63">
        <v>40</v>
      </c>
      <c r="G173" s="63">
        <v>0</v>
      </c>
      <c r="H173" s="63">
        <v>259940</v>
      </c>
      <c r="I173" t="s">
        <v>15872</v>
      </c>
      <c r="J173" t="s">
        <v>15672</v>
      </c>
      <c r="K173">
        <v>2567</v>
      </c>
      <c r="L173" s="83"/>
    </row>
    <row r="174" spans="1:12">
      <c r="A174" s="81">
        <v>43769</v>
      </c>
      <c r="B174" t="s">
        <v>15855</v>
      </c>
      <c r="C174">
        <v>1473</v>
      </c>
      <c r="D174" t="s">
        <v>15429</v>
      </c>
      <c r="E174" t="s">
        <v>15671</v>
      </c>
      <c r="F174" s="63">
        <v>280</v>
      </c>
      <c r="G174" s="63">
        <v>0</v>
      </c>
      <c r="H174" s="63">
        <v>259660</v>
      </c>
      <c r="I174" t="s">
        <v>15873</v>
      </c>
      <c r="J174" t="s">
        <v>15672</v>
      </c>
      <c r="K174">
        <v>2567</v>
      </c>
      <c r="L174" s="83"/>
    </row>
    <row r="175" spans="1:12">
      <c r="A175" s="81">
        <v>43769</v>
      </c>
      <c r="B175" t="s">
        <v>15855</v>
      </c>
      <c r="C175">
        <v>1476</v>
      </c>
      <c r="D175" t="s">
        <v>15429</v>
      </c>
      <c r="E175" t="s">
        <v>15671</v>
      </c>
      <c r="F175" s="63">
        <v>100</v>
      </c>
      <c r="G175" s="63">
        <v>0</v>
      </c>
      <c r="H175" s="63">
        <v>259560</v>
      </c>
      <c r="I175" t="s">
        <v>15874</v>
      </c>
      <c r="J175" t="s">
        <v>15672</v>
      </c>
      <c r="K175">
        <v>2567</v>
      </c>
      <c r="L175" s="83"/>
    </row>
    <row r="176" spans="1:12">
      <c r="A176" s="81">
        <v>43769</v>
      </c>
      <c r="B176" t="s">
        <v>15855</v>
      </c>
      <c r="C176">
        <v>1475</v>
      </c>
      <c r="D176" t="s">
        <v>15429</v>
      </c>
      <c r="E176" t="s">
        <v>15671</v>
      </c>
      <c r="F176" s="63">
        <v>60</v>
      </c>
      <c r="G176" s="63">
        <v>0</v>
      </c>
      <c r="H176" s="63">
        <v>259500</v>
      </c>
      <c r="I176" t="s">
        <v>15875</v>
      </c>
      <c r="J176" t="s">
        <v>15672</v>
      </c>
      <c r="K176">
        <v>2567</v>
      </c>
      <c r="L176" s="83"/>
    </row>
    <row r="177" spans="1:12">
      <c r="A177" s="81">
        <v>43769</v>
      </c>
      <c r="B177" t="s">
        <v>15855</v>
      </c>
      <c r="C177">
        <v>1474</v>
      </c>
      <c r="D177" t="s">
        <v>15429</v>
      </c>
      <c r="E177" t="s">
        <v>15671</v>
      </c>
      <c r="F177" s="63">
        <v>20</v>
      </c>
      <c r="G177" s="63">
        <v>0</v>
      </c>
      <c r="H177" s="63">
        <v>259480</v>
      </c>
      <c r="I177" t="s">
        <v>15876</v>
      </c>
      <c r="J177" t="s">
        <v>15672</v>
      </c>
      <c r="K177">
        <v>2567</v>
      </c>
      <c r="L177" s="83"/>
    </row>
    <row r="178" spans="1:12">
      <c r="A178" s="81">
        <v>43769</v>
      </c>
      <c r="B178" t="s">
        <v>15855</v>
      </c>
      <c r="C178">
        <v>1477</v>
      </c>
      <c r="D178" t="s">
        <v>15429</v>
      </c>
      <c r="E178" t="s">
        <v>15671</v>
      </c>
      <c r="F178" s="63">
        <v>20</v>
      </c>
      <c r="G178" s="63">
        <v>0</v>
      </c>
      <c r="H178" s="63">
        <v>259460</v>
      </c>
      <c r="I178" t="s">
        <v>15877</v>
      </c>
      <c r="J178" t="s">
        <v>15672</v>
      </c>
      <c r="K178">
        <v>2567</v>
      </c>
      <c r="L178" s="83"/>
    </row>
    <row r="179" spans="1:12">
      <c r="A179" s="81">
        <v>43769</v>
      </c>
      <c r="B179" t="s">
        <v>15855</v>
      </c>
      <c r="C179">
        <v>1479</v>
      </c>
      <c r="D179" t="s">
        <v>15429</v>
      </c>
      <c r="E179" t="s">
        <v>15671</v>
      </c>
      <c r="F179" s="63">
        <v>20</v>
      </c>
      <c r="G179" s="63">
        <v>0</v>
      </c>
      <c r="H179" s="63">
        <v>259440</v>
      </c>
      <c r="I179" t="s">
        <v>15878</v>
      </c>
      <c r="J179" t="s">
        <v>15672</v>
      </c>
      <c r="K179">
        <v>2567</v>
      </c>
      <c r="L179" s="83"/>
    </row>
    <row r="180" spans="1:12">
      <c r="A180" s="81">
        <v>43769</v>
      </c>
      <c r="B180" t="s">
        <v>15855</v>
      </c>
      <c r="C180">
        <v>1478</v>
      </c>
      <c r="D180" t="s">
        <v>15429</v>
      </c>
      <c r="E180" t="s">
        <v>15671</v>
      </c>
      <c r="F180" s="63">
        <v>20</v>
      </c>
      <c r="G180" s="63">
        <v>0</v>
      </c>
      <c r="H180" s="63">
        <v>259420</v>
      </c>
      <c r="I180" t="s">
        <v>15879</v>
      </c>
      <c r="J180" t="s">
        <v>15672</v>
      </c>
      <c r="K180">
        <v>2567</v>
      </c>
      <c r="L180" s="83"/>
    </row>
    <row r="181" spans="1:12">
      <c r="A181" s="81">
        <v>43769</v>
      </c>
      <c r="B181" t="s">
        <v>15855</v>
      </c>
      <c r="C181">
        <v>1480</v>
      </c>
      <c r="D181" t="s">
        <v>15429</v>
      </c>
      <c r="E181" t="s">
        <v>15671</v>
      </c>
      <c r="F181" s="63">
        <v>20</v>
      </c>
      <c r="G181" s="63">
        <v>0</v>
      </c>
      <c r="H181" s="63">
        <v>259400</v>
      </c>
      <c r="I181" t="s">
        <v>15880</v>
      </c>
      <c r="J181" t="s">
        <v>15672</v>
      </c>
      <c r="K181">
        <v>2567</v>
      </c>
      <c r="L181" s="83"/>
    </row>
    <row r="182" spans="1:12">
      <c r="A182" s="81">
        <v>43769</v>
      </c>
      <c r="B182" t="s">
        <v>15855</v>
      </c>
      <c r="C182">
        <v>1482</v>
      </c>
      <c r="D182" t="s">
        <v>15429</v>
      </c>
      <c r="E182" t="s">
        <v>15671</v>
      </c>
      <c r="F182" s="63">
        <v>20</v>
      </c>
      <c r="G182" s="63">
        <v>0</v>
      </c>
      <c r="H182" s="63">
        <v>259380</v>
      </c>
      <c r="I182" t="s">
        <v>15881</v>
      </c>
      <c r="J182" t="s">
        <v>15672</v>
      </c>
      <c r="K182">
        <v>2567</v>
      </c>
      <c r="L182" s="83"/>
    </row>
    <row r="183" spans="1:12">
      <c r="A183" s="81">
        <v>43769</v>
      </c>
      <c r="B183" t="s">
        <v>15855</v>
      </c>
      <c r="C183">
        <v>1481</v>
      </c>
      <c r="D183" t="s">
        <v>15429</v>
      </c>
      <c r="E183" t="s">
        <v>15671</v>
      </c>
      <c r="F183" s="63">
        <v>20</v>
      </c>
      <c r="G183" s="63">
        <v>0</v>
      </c>
      <c r="H183" s="63">
        <v>259360</v>
      </c>
      <c r="I183" t="s">
        <v>15882</v>
      </c>
      <c r="J183" t="s">
        <v>15672</v>
      </c>
      <c r="K183">
        <v>2567</v>
      </c>
      <c r="L183" s="83"/>
    </row>
    <row r="184" spans="1:12">
      <c r="A184" s="81">
        <v>43769</v>
      </c>
      <c r="B184" t="s">
        <v>15855</v>
      </c>
      <c r="C184">
        <v>1484</v>
      </c>
      <c r="D184" t="s">
        <v>15429</v>
      </c>
      <c r="E184" t="s">
        <v>15671</v>
      </c>
      <c r="F184" s="63">
        <v>20</v>
      </c>
      <c r="G184" s="63">
        <v>0</v>
      </c>
      <c r="H184" s="63">
        <v>259340</v>
      </c>
      <c r="I184" t="s">
        <v>15883</v>
      </c>
      <c r="J184" t="s">
        <v>15672</v>
      </c>
      <c r="K184">
        <v>2567</v>
      </c>
      <c r="L184" s="83"/>
    </row>
    <row r="185" spans="1:12">
      <c r="A185" s="81">
        <v>43769</v>
      </c>
      <c r="B185" t="s">
        <v>15855</v>
      </c>
      <c r="C185">
        <v>1483</v>
      </c>
      <c r="D185" t="s">
        <v>15429</v>
      </c>
      <c r="E185" t="s">
        <v>15671</v>
      </c>
      <c r="F185" s="63">
        <v>20</v>
      </c>
      <c r="G185" s="63">
        <v>0</v>
      </c>
      <c r="H185" s="63">
        <v>259320</v>
      </c>
      <c r="I185" t="s">
        <v>15884</v>
      </c>
      <c r="J185" t="s">
        <v>15672</v>
      </c>
      <c r="K185">
        <v>2567</v>
      </c>
      <c r="L185" s="83"/>
    </row>
    <row r="186" spans="1:12">
      <c r="A186" s="81">
        <v>43769</v>
      </c>
      <c r="B186" t="s">
        <v>15855</v>
      </c>
      <c r="C186">
        <v>1486</v>
      </c>
      <c r="D186" t="s">
        <v>15429</v>
      </c>
      <c r="E186" t="s">
        <v>15671</v>
      </c>
      <c r="F186" s="63">
        <v>20</v>
      </c>
      <c r="G186" s="63">
        <v>0</v>
      </c>
      <c r="H186" s="63">
        <v>259300</v>
      </c>
      <c r="I186" t="s">
        <v>15885</v>
      </c>
      <c r="J186" t="s">
        <v>15672</v>
      </c>
      <c r="K186">
        <v>2567</v>
      </c>
      <c r="L186" s="83"/>
    </row>
    <row r="187" spans="1:12">
      <c r="A187" s="81">
        <v>43769</v>
      </c>
      <c r="B187" t="s">
        <v>15855</v>
      </c>
      <c r="C187">
        <v>1485</v>
      </c>
      <c r="D187" t="s">
        <v>15429</v>
      </c>
      <c r="E187" t="s">
        <v>15671</v>
      </c>
      <c r="F187" s="63">
        <v>20</v>
      </c>
      <c r="G187" s="63">
        <v>0</v>
      </c>
      <c r="H187" s="63">
        <v>259280</v>
      </c>
      <c r="I187" t="s">
        <v>15886</v>
      </c>
      <c r="J187" t="s">
        <v>15672</v>
      </c>
      <c r="K187">
        <v>2567</v>
      </c>
      <c r="L187" s="83"/>
    </row>
    <row r="188" spans="1:12">
      <c r="A188" s="81">
        <v>43769</v>
      </c>
      <c r="B188" t="s">
        <v>15855</v>
      </c>
      <c r="C188">
        <v>1487</v>
      </c>
      <c r="D188" t="s">
        <v>15429</v>
      </c>
      <c r="E188" t="s">
        <v>15671</v>
      </c>
      <c r="F188" s="63">
        <v>20</v>
      </c>
      <c r="G188" s="63">
        <v>0</v>
      </c>
      <c r="H188" s="63">
        <v>259260</v>
      </c>
      <c r="I188" t="s">
        <v>15887</v>
      </c>
      <c r="J188" t="s">
        <v>15672</v>
      </c>
      <c r="K188">
        <v>2567</v>
      </c>
      <c r="L188" s="83"/>
    </row>
    <row r="189" spans="1:12">
      <c r="A189" s="81">
        <v>43769</v>
      </c>
      <c r="B189" t="s">
        <v>15855</v>
      </c>
      <c r="C189">
        <v>1489</v>
      </c>
      <c r="D189" t="s">
        <v>15429</v>
      </c>
      <c r="E189" t="s">
        <v>15671</v>
      </c>
      <c r="F189" s="63">
        <v>20</v>
      </c>
      <c r="G189" s="63">
        <v>0</v>
      </c>
      <c r="H189" s="63">
        <v>259240</v>
      </c>
      <c r="I189" t="s">
        <v>15888</v>
      </c>
      <c r="J189" t="s">
        <v>15672</v>
      </c>
      <c r="K189">
        <v>2567</v>
      </c>
      <c r="L189" s="83"/>
    </row>
    <row r="190" spans="1:12">
      <c r="A190" s="81">
        <v>43769</v>
      </c>
      <c r="B190" t="s">
        <v>15855</v>
      </c>
      <c r="C190">
        <v>1488</v>
      </c>
      <c r="D190" t="s">
        <v>15429</v>
      </c>
      <c r="E190" t="s">
        <v>15671</v>
      </c>
      <c r="F190" s="63">
        <v>20</v>
      </c>
      <c r="G190" s="63">
        <v>0</v>
      </c>
      <c r="H190" s="63">
        <v>259220</v>
      </c>
      <c r="I190" t="s">
        <v>15889</v>
      </c>
      <c r="J190" t="s">
        <v>15672</v>
      </c>
      <c r="K190">
        <v>2567</v>
      </c>
      <c r="L190" s="83"/>
    </row>
    <row r="191" spans="1:12">
      <c r="A191" s="81">
        <v>43769</v>
      </c>
      <c r="B191" t="s">
        <v>15855</v>
      </c>
      <c r="C191">
        <v>1491</v>
      </c>
      <c r="D191" t="s">
        <v>15429</v>
      </c>
      <c r="E191" t="s">
        <v>15671</v>
      </c>
      <c r="F191" s="63">
        <v>60</v>
      </c>
      <c r="G191" s="63">
        <v>0</v>
      </c>
      <c r="H191" s="63">
        <v>259160</v>
      </c>
      <c r="I191" t="s">
        <v>15890</v>
      </c>
      <c r="J191" t="s">
        <v>15672</v>
      </c>
      <c r="K191">
        <v>2567</v>
      </c>
      <c r="L191" s="83"/>
    </row>
    <row r="192" spans="1:12">
      <c r="A192" s="81">
        <v>43769</v>
      </c>
      <c r="B192" t="s">
        <v>15855</v>
      </c>
      <c r="C192">
        <v>1490</v>
      </c>
      <c r="D192" t="s">
        <v>15429</v>
      </c>
      <c r="E192" t="s">
        <v>15671</v>
      </c>
      <c r="F192" s="63">
        <v>40</v>
      </c>
      <c r="G192" s="63">
        <v>0</v>
      </c>
      <c r="H192" s="63">
        <v>259120</v>
      </c>
      <c r="I192" t="s">
        <v>15891</v>
      </c>
      <c r="J192" t="s">
        <v>15672</v>
      </c>
      <c r="K192">
        <v>2567</v>
      </c>
      <c r="L192" s="83"/>
    </row>
    <row r="193" spans="1:12">
      <c r="A193" s="81">
        <v>43769</v>
      </c>
      <c r="B193" t="s">
        <v>15855</v>
      </c>
      <c r="C193">
        <v>1492</v>
      </c>
      <c r="D193" t="s">
        <v>15429</v>
      </c>
      <c r="E193" t="s">
        <v>15671</v>
      </c>
      <c r="F193" s="63">
        <v>20</v>
      </c>
      <c r="G193" s="63">
        <v>0</v>
      </c>
      <c r="H193" s="63">
        <v>259100</v>
      </c>
      <c r="I193" t="s">
        <v>15892</v>
      </c>
      <c r="J193" t="s">
        <v>15672</v>
      </c>
      <c r="K193">
        <v>2567</v>
      </c>
      <c r="L193" s="83"/>
    </row>
    <row r="194" spans="1:12">
      <c r="A194" s="81">
        <v>43769</v>
      </c>
      <c r="B194" t="s">
        <v>15855</v>
      </c>
      <c r="C194">
        <v>3215</v>
      </c>
      <c r="D194" t="s">
        <v>15429</v>
      </c>
      <c r="E194" t="s">
        <v>15671</v>
      </c>
      <c r="F194" s="63">
        <v>20</v>
      </c>
      <c r="G194" s="63">
        <v>0</v>
      </c>
      <c r="H194" s="63">
        <v>259080</v>
      </c>
      <c r="I194" t="s">
        <v>15893</v>
      </c>
      <c r="J194" t="s">
        <v>15672</v>
      </c>
      <c r="K194">
        <v>2567</v>
      </c>
      <c r="L194" s="83"/>
    </row>
    <row r="195" spans="1:12">
      <c r="A195" s="81">
        <v>43769</v>
      </c>
      <c r="B195" t="s">
        <v>15855</v>
      </c>
      <c r="C195">
        <v>3216</v>
      </c>
      <c r="D195" t="s">
        <v>15429</v>
      </c>
      <c r="E195" t="s">
        <v>15671</v>
      </c>
      <c r="F195" s="63">
        <v>20</v>
      </c>
      <c r="G195" s="63">
        <v>0</v>
      </c>
      <c r="H195" s="63">
        <v>259060</v>
      </c>
      <c r="I195" t="s">
        <v>15894</v>
      </c>
      <c r="J195" t="s">
        <v>15672</v>
      </c>
      <c r="K195">
        <v>2567</v>
      </c>
      <c r="L195" s="83"/>
    </row>
    <row r="196" spans="1:12">
      <c r="A196" s="81">
        <v>43769</v>
      </c>
      <c r="B196" t="s">
        <v>15855</v>
      </c>
      <c r="C196">
        <v>3217</v>
      </c>
      <c r="D196" t="s">
        <v>15429</v>
      </c>
      <c r="E196" t="s">
        <v>15671</v>
      </c>
      <c r="F196" s="63">
        <v>80</v>
      </c>
      <c r="G196" s="63">
        <v>0</v>
      </c>
      <c r="H196" s="63">
        <v>258980</v>
      </c>
      <c r="I196" t="s">
        <v>15895</v>
      </c>
      <c r="J196" t="s">
        <v>15672</v>
      </c>
      <c r="K196">
        <v>2567</v>
      </c>
      <c r="L196" s="83"/>
    </row>
    <row r="197" spans="1:12">
      <c r="A197" s="81">
        <v>43769</v>
      </c>
      <c r="B197" t="s">
        <v>15855</v>
      </c>
      <c r="C197">
        <v>3218</v>
      </c>
      <c r="D197" t="s">
        <v>15429</v>
      </c>
      <c r="E197" t="s">
        <v>15671</v>
      </c>
      <c r="F197" s="63">
        <v>20</v>
      </c>
      <c r="G197" s="63">
        <v>0</v>
      </c>
      <c r="H197" s="63">
        <v>258960</v>
      </c>
      <c r="I197" t="s">
        <v>15896</v>
      </c>
      <c r="J197" t="s">
        <v>15672</v>
      </c>
      <c r="K197">
        <v>2567</v>
      </c>
      <c r="L197" s="83"/>
    </row>
    <row r="198" spans="1:12">
      <c r="A198" s="81">
        <v>43769</v>
      </c>
      <c r="B198" t="s">
        <v>15855</v>
      </c>
      <c r="C198">
        <v>3219</v>
      </c>
      <c r="D198" t="s">
        <v>15429</v>
      </c>
      <c r="E198" t="s">
        <v>15671</v>
      </c>
      <c r="F198" s="63">
        <v>20</v>
      </c>
      <c r="G198" s="63">
        <v>0</v>
      </c>
      <c r="H198" s="63">
        <v>258940</v>
      </c>
      <c r="I198" t="s">
        <v>15897</v>
      </c>
      <c r="J198" t="s">
        <v>15672</v>
      </c>
      <c r="K198">
        <v>2567</v>
      </c>
      <c r="L198" s="83"/>
    </row>
    <row r="199" spans="1:12">
      <c r="A199" s="81">
        <v>43769</v>
      </c>
      <c r="B199" t="s">
        <v>15855</v>
      </c>
      <c r="C199">
        <v>3220</v>
      </c>
      <c r="D199" t="s">
        <v>15429</v>
      </c>
      <c r="E199" t="s">
        <v>15671</v>
      </c>
      <c r="F199" s="63">
        <v>20</v>
      </c>
      <c r="G199" s="63">
        <v>0</v>
      </c>
      <c r="H199" s="63">
        <v>258920</v>
      </c>
      <c r="I199" t="s">
        <v>15898</v>
      </c>
      <c r="J199" t="s">
        <v>15672</v>
      </c>
      <c r="K199">
        <v>2567</v>
      </c>
      <c r="L199" s="83"/>
    </row>
    <row r="200" spans="1:12">
      <c r="A200" s="81">
        <v>43769</v>
      </c>
      <c r="B200" t="s">
        <v>15855</v>
      </c>
      <c r="C200">
        <v>3221</v>
      </c>
      <c r="D200" t="s">
        <v>15429</v>
      </c>
      <c r="E200" t="s">
        <v>15671</v>
      </c>
      <c r="F200" s="63">
        <v>20</v>
      </c>
      <c r="G200" s="63">
        <v>0</v>
      </c>
      <c r="H200" s="63">
        <v>258900</v>
      </c>
      <c r="I200" t="s">
        <v>15899</v>
      </c>
      <c r="J200" t="s">
        <v>15672</v>
      </c>
      <c r="K200">
        <v>2567</v>
      </c>
      <c r="L200" s="83"/>
    </row>
    <row r="201" spans="1:12">
      <c r="A201" s="81">
        <v>43769</v>
      </c>
      <c r="B201" t="s">
        <v>15855</v>
      </c>
      <c r="C201">
        <v>3573</v>
      </c>
      <c r="D201" t="s">
        <v>15429</v>
      </c>
      <c r="E201" t="s">
        <v>15671</v>
      </c>
      <c r="F201" s="63">
        <v>80</v>
      </c>
      <c r="G201" s="63">
        <v>0</v>
      </c>
      <c r="H201" s="63">
        <v>258820</v>
      </c>
      <c r="I201" t="s">
        <v>15900</v>
      </c>
      <c r="J201" t="s">
        <v>15672</v>
      </c>
      <c r="K201">
        <v>2567</v>
      </c>
      <c r="L201" s="83"/>
    </row>
    <row r="202" spans="1:12">
      <c r="A202" s="81">
        <v>43769</v>
      </c>
      <c r="B202" t="s">
        <v>15855</v>
      </c>
      <c r="C202">
        <v>3574</v>
      </c>
      <c r="D202" t="s">
        <v>15429</v>
      </c>
      <c r="E202" t="s">
        <v>15671</v>
      </c>
      <c r="F202" s="63">
        <v>20</v>
      </c>
      <c r="G202" s="63">
        <v>0</v>
      </c>
      <c r="H202" s="63">
        <v>258800</v>
      </c>
      <c r="I202" t="s">
        <v>15901</v>
      </c>
      <c r="J202" t="s">
        <v>15672</v>
      </c>
      <c r="K202">
        <v>2567</v>
      </c>
      <c r="L202" s="83"/>
    </row>
    <row r="203" spans="1:12">
      <c r="A203" s="81">
        <v>43769</v>
      </c>
      <c r="B203" t="s">
        <v>15855</v>
      </c>
      <c r="C203">
        <v>3576</v>
      </c>
      <c r="D203" t="s">
        <v>15429</v>
      </c>
      <c r="E203" t="s">
        <v>15671</v>
      </c>
      <c r="F203" s="63">
        <v>20</v>
      </c>
      <c r="G203" s="63">
        <v>0</v>
      </c>
      <c r="H203" s="63">
        <v>258780</v>
      </c>
      <c r="I203" t="s">
        <v>15902</v>
      </c>
      <c r="J203" t="s">
        <v>15672</v>
      </c>
      <c r="K203">
        <v>2567</v>
      </c>
      <c r="L203" s="83"/>
    </row>
    <row r="204" spans="1:12">
      <c r="A204" s="81">
        <v>43769</v>
      </c>
      <c r="B204" t="s">
        <v>15855</v>
      </c>
      <c r="C204">
        <v>3575</v>
      </c>
      <c r="D204" t="s">
        <v>15429</v>
      </c>
      <c r="E204" t="s">
        <v>15671</v>
      </c>
      <c r="F204" s="63">
        <v>20</v>
      </c>
      <c r="G204" s="63">
        <v>0</v>
      </c>
      <c r="H204" s="63">
        <v>258760</v>
      </c>
      <c r="I204" t="s">
        <v>15903</v>
      </c>
      <c r="J204" t="s">
        <v>15672</v>
      </c>
      <c r="K204">
        <v>2567</v>
      </c>
      <c r="L204" s="83"/>
    </row>
    <row r="205" spans="1:12">
      <c r="A205" s="81">
        <v>43769</v>
      </c>
      <c r="B205" t="s">
        <v>15855</v>
      </c>
      <c r="C205">
        <v>3577</v>
      </c>
      <c r="D205" t="s">
        <v>15429</v>
      </c>
      <c r="E205" t="s">
        <v>15671</v>
      </c>
      <c r="F205" s="63">
        <v>20</v>
      </c>
      <c r="G205" s="63">
        <v>0</v>
      </c>
      <c r="H205" s="63">
        <v>258740</v>
      </c>
      <c r="I205" t="s">
        <v>15904</v>
      </c>
      <c r="J205" t="s">
        <v>15672</v>
      </c>
      <c r="K205">
        <v>2567</v>
      </c>
      <c r="L205" s="83"/>
    </row>
    <row r="206" spans="1:12">
      <c r="A206" s="81">
        <v>43769</v>
      </c>
      <c r="B206" t="s">
        <v>15855</v>
      </c>
      <c r="C206">
        <v>3578</v>
      </c>
      <c r="D206" t="s">
        <v>15429</v>
      </c>
      <c r="E206" t="s">
        <v>15671</v>
      </c>
      <c r="F206" s="63">
        <v>20</v>
      </c>
      <c r="G206" s="63">
        <v>0</v>
      </c>
      <c r="H206" s="63">
        <v>258720</v>
      </c>
      <c r="I206" t="s">
        <v>15905</v>
      </c>
      <c r="J206" t="s">
        <v>15672</v>
      </c>
      <c r="K206">
        <v>2567</v>
      </c>
      <c r="L206" s="83"/>
    </row>
    <row r="207" spans="1:12">
      <c r="A207" s="81">
        <v>43769</v>
      </c>
      <c r="B207" t="s">
        <v>15855</v>
      </c>
      <c r="C207">
        <v>3579</v>
      </c>
      <c r="D207" t="s">
        <v>15429</v>
      </c>
      <c r="E207" t="s">
        <v>15671</v>
      </c>
      <c r="F207" s="63">
        <v>20</v>
      </c>
      <c r="G207" s="63">
        <v>0</v>
      </c>
      <c r="H207" s="63">
        <v>258700</v>
      </c>
      <c r="I207" t="s">
        <v>15906</v>
      </c>
      <c r="J207" t="s">
        <v>15672</v>
      </c>
      <c r="K207">
        <v>2567</v>
      </c>
      <c r="L207" s="83"/>
    </row>
    <row r="208" spans="1:12">
      <c r="A208" s="81">
        <v>43769</v>
      </c>
      <c r="B208" t="s">
        <v>15855</v>
      </c>
      <c r="C208">
        <v>3580</v>
      </c>
      <c r="D208" t="s">
        <v>15429</v>
      </c>
      <c r="E208" t="s">
        <v>15671</v>
      </c>
      <c r="F208" s="63">
        <v>20</v>
      </c>
      <c r="G208" s="63">
        <v>0</v>
      </c>
      <c r="H208" s="63">
        <v>258680</v>
      </c>
      <c r="I208" t="s">
        <v>15907</v>
      </c>
      <c r="J208" t="s">
        <v>15672</v>
      </c>
      <c r="K208">
        <v>2567</v>
      </c>
      <c r="L208" s="83"/>
    </row>
    <row r="209" spans="1:12">
      <c r="A209" s="81">
        <v>43769</v>
      </c>
      <c r="B209" t="s">
        <v>15855</v>
      </c>
      <c r="C209">
        <v>3581</v>
      </c>
      <c r="D209" t="s">
        <v>15429</v>
      </c>
      <c r="E209" t="s">
        <v>15671</v>
      </c>
      <c r="F209" s="63">
        <v>20</v>
      </c>
      <c r="G209" s="63">
        <v>0</v>
      </c>
      <c r="H209" s="63">
        <v>258660</v>
      </c>
      <c r="I209" t="s">
        <v>15908</v>
      </c>
      <c r="J209" t="s">
        <v>15672</v>
      </c>
      <c r="K209">
        <v>2567</v>
      </c>
      <c r="L209" s="83"/>
    </row>
    <row r="210" spans="1:12">
      <c r="A210" s="81">
        <v>43769</v>
      </c>
      <c r="B210" t="s">
        <v>15855</v>
      </c>
      <c r="C210">
        <v>3582</v>
      </c>
      <c r="D210" t="s">
        <v>15429</v>
      </c>
      <c r="E210" t="s">
        <v>15671</v>
      </c>
      <c r="F210" s="63">
        <v>20</v>
      </c>
      <c r="G210" s="63">
        <v>0</v>
      </c>
      <c r="H210" s="63">
        <v>258640</v>
      </c>
      <c r="I210" t="s">
        <v>15909</v>
      </c>
      <c r="J210" t="s">
        <v>15672</v>
      </c>
      <c r="K210">
        <v>2567</v>
      </c>
      <c r="L210" s="83"/>
    </row>
    <row r="211" spans="1:12">
      <c r="A211" s="81">
        <v>43769</v>
      </c>
      <c r="B211" t="s">
        <v>15855</v>
      </c>
      <c r="C211">
        <v>3583</v>
      </c>
      <c r="D211" t="s">
        <v>15429</v>
      </c>
      <c r="E211" t="s">
        <v>15671</v>
      </c>
      <c r="F211" s="63">
        <v>20</v>
      </c>
      <c r="G211" s="63">
        <v>0</v>
      </c>
      <c r="H211" s="63">
        <v>258620</v>
      </c>
      <c r="I211" t="s">
        <v>15910</v>
      </c>
      <c r="J211" t="s">
        <v>15672</v>
      </c>
      <c r="K211">
        <v>2567</v>
      </c>
      <c r="L211" s="83"/>
    </row>
    <row r="212" spans="1:12">
      <c r="A212" s="81">
        <v>43769</v>
      </c>
      <c r="B212" t="s">
        <v>15855</v>
      </c>
      <c r="C212">
        <v>3584</v>
      </c>
      <c r="D212" t="s">
        <v>15429</v>
      </c>
      <c r="E212" t="s">
        <v>15671</v>
      </c>
      <c r="F212" s="63">
        <v>20</v>
      </c>
      <c r="G212" s="63">
        <v>0</v>
      </c>
      <c r="H212" s="63">
        <v>258600</v>
      </c>
      <c r="I212" t="s">
        <v>15911</v>
      </c>
      <c r="J212" t="s">
        <v>15672</v>
      </c>
      <c r="K212">
        <v>2567</v>
      </c>
      <c r="L212" s="83"/>
    </row>
    <row r="213" spans="1:12">
      <c r="A213" s="81">
        <v>43769</v>
      </c>
      <c r="B213" t="s">
        <v>15855</v>
      </c>
      <c r="C213">
        <v>3585</v>
      </c>
      <c r="D213" t="s">
        <v>15429</v>
      </c>
      <c r="E213" t="s">
        <v>15671</v>
      </c>
      <c r="F213" s="63">
        <v>20</v>
      </c>
      <c r="G213" s="63">
        <v>0</v>
      </c>
      <c r="H213" s="63">
        <v>258580</v>
      </c>
      <c r="I213" t="s">
        <v>15912</v>
      </c>
      <c r="J213" t="s">
        <v>15672</v>
      </c>
      <c r="K213">
        <v>2567</v>
      </c>
      <c r="L213" s="83"/>
    </row>
    <row r="214" spans="1:12">
      <c r="A214" s="81">
        <v>43769</v>
      </c>
      <c r="B214" t="s">
        <v>15855</v>
      </c>
      <c r="C214">
        <v>3586</v>
      </c>
      <c r="D214" t="s">
        <v>15429</v>
      </c>
      <c r="E214" t="s">
        <v>15671</v>
      </c>
      <c r="F214" s="63">
        <v>1</v>
      </c>
      <c r="G214" s="63">
        <v>0</v>
      </c>
      <c r="H214" s="63">
        <v>258579</v>
      </c>
      <c r="I214" t="s">
        <v>15913</v>
      </c>
      <c r="J214" t="s">
        <v>15672</v>
      </c>
      <c r="K214">
        <v>2567</v>
      </c>
      <c r="L214" s="83"/>
    </row>
    <row r="215" spans="1:12">
      <c r="A215" s="81">
        <v>43769</v>
      </c>
      <c r="B215" t="s">
        <v>15914</v>
      </c>
      <c r="C215">
        <v>1</v>
      </c>
      <c r="D215" t="s">
        <v>15429</v>
      </c>
      <c r="E215" t="s">
        <v>15671</v>
      </c>
      <c r="F215" s="63">
        <v>20</v>
      </c>
      <c r="G215" s="63">
        <v>0</v>
      </c>
      <c r="H215" s="63">
        <v>258559</v>
      </c>
      <c r="I215" t="s">
        <v>15915</v>
      </c>
      <c r="J215" t="s">
        <v>15672</v>
      </c>
      <c r="K215">
        <v>48</v>
      </c>
      <c r="L215" s="83"/>
    </row>
    <row r="216" spans="1:12">
      <c r="A216" s="81">
        <v>43770</v>
      </c>
      <c r="B216" t="s">
        <v>15916</v>
      </c>
      <c r="C216">
        <v>100</v>
      </c>
      <c r="D216" t="s">
        <v>15429</v>
      </c>
      <c r="E216" t="s">
        <v>15671</v>
      </c>
      <c r="F216" s="63">
        <v>100</v>
      </c>
      <c r="G216" s="63">
        <v>0</v>
      </c>
      <c r="H216" s="63">
        <v>258459</v>
      </c>
      <c r="I216" t="s">
        <v>15917</v>
      </c>
      <c r="J216" t="s">
        <v>15672</v>
      </c>
      <c r="K216">
        <v>4029</v>
      </c>
      <c r="L216" s="83"/>
    </row>
    <row r="217" spans="1:12">
      <c r="A217" s="81">
        <v>43770</v>
      </c>
      <c r="B217" t="s">
        <v>15916</v>
      </c>
      <c r="C217">
        <v>99</v>
      </c>
      <c r="D217" t="s">
        <v>15429</v>
      </c>
      <c r="E217" t="s">
        <v>15671</v>
      </c>
      <c r="F217" s="63">
        <v>20</v>
      </c>
      <c r="G217" s="63">
        <v>0</v>
      </c>
      <c r="H217" s="63">
        <v>258439</v>
      </c>
      <c r="I217" t="s">
        <v>15918</v>
      </c>
      <c r="J217" t="s">
        <v>15672</v>
      </c>
      <c r="K217">
        <v>4029</v>
      </c>
      <c r="L217" s="83"/>
    </row>
    <row r="218" spans="1:12">
      <c r="A218" s="81">
        <v>43770</v>
      </c>
      <c r="B218" t="s">
        <v>15919</v>
      </c>
      <c r="C218">
        <v>507</v>
      </c>
      <c r="D218" t="s">
        <v>15429</v>
      </c>
      <c r="E218" t="s">
        <v>15671</v>
      </c>
      <c r="F218" s="63">
        <v>20</v>
      </c>
      <c r="G218" s="63">
        <v>0</v>
      </c>
      <c r="H218" s="63">
        <v>258419</v>
      </c>
      <c r="I218" t="s">
        <v>15920</v>
      </c>
      <c r="J218" t="s">
        <v>15672</v>
      </c>
      <c r="K218">
        <v>2568</v>
      </c>
      <c r="L218" s="83"/>
    </row>
    <row r="219" spans="1:12">
      <c r="A219" s="81">
        <v>43770</v>
      </c>
      <c r="B219" t="s">
        <v>15919</v>
      </c>
      <c r="C219">
        <v>511</v>
      </c>
      <c r="D219" t="s">
        <v>15429</v>
      </c>
      <c r="E219" t="s">
        <v>15671</v>
      </c>
      <c r="F219" s="63">
        <v>20</v>
      </c>
      <c r="G219" s="63">
        <v>0</v>
      </c>
      <c r="H219" s="63">
        <v>258399</v>
      </c>
      <c r="I219" t="s">
        <v>15921</v>
      </c>
      <c r="J219" t="s">
        <v>15672</v>
      </c>
      <c r="K219">
        <v>2568</v>
      </c>
      <c r="L219" s="83"/>
    </row>
    <row r="220" spans="1:12">
      <c r="A220" s="81">
        <v>43770</v>
      </c>
      <c r="B220" t="s">
        <v>15919</v>
      </c>
      <c r="C220">
        <v>512</v>
      </c>
      <c r="D220" t="s">
        <v>15429</v>
      </c>
      <c r="E220" t="s">
        <v>15671</v>
      </c>
      <c r="F220" s="63">
        <v>20</v>
      </c>
      <c r="G220" s="63">
        <v>0</v>
      </c>
      <c r="H220" s="63">
        <v>258379</v>
      </c>
      <c r="I220" t="s">
        <v>15922</v>
      </c>
      <c r="J220" t="s">
        <v>15672</v>
      </c>
      <c r="K220">
        <v>2568</v>
      </c>
      <c r="L220" s="83"/>
    </row>
    <row r="221" spans="1:12">
      <c r="A221" s="81">
        <v>43770</v>
      </c>
      <c r="B221" t="s">
        <v>15919</v>
      </c>
      <c r="C221">
        <v>510</v>
      </c>
      <c r="D221" t="s">
        <v>15429</v>
      </c>
      <c r="E221" t="s">
        <v>15671</v>
      </c>
      <c r="F221" s="63">
        <v>20</v>
      </c>
      <c r="G221" s="63">
        <v>0</v>
      </c>
      <c r="H221" s="63">
        <v>258359</v>
      </c>
      <c r="I221" t="s">
        <v>15923</v>
      </c>
      <c r="J221" t="s">
        <v>15672</v>
      </c>
      <c r="K221">
        <v>2568</v>
      </c>
      <c r="L221" s="83"/>
    </row>
    <row r="222" spans="1:12">
      <c r="A222" s="81">
        <v>43770</v>
      </c>
      <c r="B222" t="s">
        <v>15919</v>
      </c>
      <c r="C222">
        <v>513</v>
      </c>
      <c r="D222" t="s">
        <v>15429</v>
      </c>
      <c r="E222" t="s">
        <v>15671</v>
      </c>
      <c r="F222" s="63">
        <v>20</v>
      </c>
      <c r="G222" s="63">
        <v>0</v>
      </c>
      <c r="H222" s="63">
        <v>258339</v>
      </c>
      <c r="I222" t="s">
        <v>15924</v>
      </c>
      <c r="J222" t="s">
        <v>15672</v>
      </c>
      <c r="K222">
        <v>2568</v>
      </c>
      <c r="L222" s="83"/>
    </row>
    <row r="223" spans="1:12">
      <c r="A223" s="81">
        <v>43770</v>
      </c>
      <c r="B223" t="s">
        <v>15919</v>
      </c>
      <c r="C223">
        <v>508</v>
      </c>
      <c r="D223" t="s">
        <v>15429</v>
      </c>
      <c r="E223" t="s">
        <v>15671</v>
      </c>
      <c r="F223" s="63">
        <v>20</v>
      </c>
      <c r="G223" s="63">
        <v>0</v>
      </c>
      <c r="H223" s="63">
        <v>258319</v>
      </c>
      <c r="I223" t="s">
        <v>15925</v>
      </c>
      <c r="J223" t="s">
        <v>15672</v>
      </c>
      <c r="K223">
        <v>2568</v>
      </c>
      <c r="L223" s="83"/>
    </row>
    <row r="224" spans="1:12">
      <c r="A224" s="81">
        <v>43770</v>
      </c>
      <c r="B224" t="s">
        <v>15919</v>
      </c>
      <c r="C224">
        <v>509</v>
      </c>
      <c r="D224" t="s">
        <v>15429</v>
      </c>
      <c r="E224" t="s">
        <v>15671</v>
      </c>
      <c r="F224" s="63">
        <v>40</v>
      </c>
      <c r="G224" s="63">
        <v>0</v>
      </c>
      <c r="H224" s="63">
        <v>258279</v>
      </c>
      <c r="I224" t="s">
        <v>15926</v>
      </c>
      <c r="J224" t="s">
        <v>15672</v>
      </c>
      <c r="K224">
        <v>2568</v>
      </c>
      <c r="L224" s="83"/>
    </row>
    <row r="225" spans="1:12">
      <c r="A225" s="81">
        <v>43770</v>
      </c>
      <c r="B225" t="s">
        <v>15927</v>
      </c>
      <c r="C225">
        <v>1123</v>
      </c>
      <c r="D225" t="s">
        <v>15429</v>
      </c>
      <c r="E225" t="s">
        <v>15671</v>
      </c>
      <c r="F225" s="63">
        <v>20</v>
      </c>
      <c r="G225" s="63">
        <v>0</v>
      </c>
      <c r="H225" s="63">
        <v>258259</v>
      </c>
      <c r="I225" t="s">
        <v>15928</v>
      </c>
      <c r="J225" t="s">
        <v>15672</v>
      </c>
      <c r="K225">
        <v>2568</v>
      </c>
      <c r="L225" s="83"/>
    </row>
    <row r="226" spans="1:12">
      <c r="A226" s="81">
        <v>43770</v>
      </c>
      <c r="B226" t="s">
        <v>15927</v>
      </c>
      <c r="C226">
        <v>1122</v>
      </c>
      <c r="D226" t="s">
        <v>15429</v>
      </c>
      <c r="E226" t="s">
        <v>15671</v>
      </c>
      <c r="F226" s="63">
        <v>20</v>
      </c>
      <c r="G226" s="63">
        <v>0</v>
      </c>
      <c r="H226" s="63">
        <v>258239</v>
      </c>
      <c r="I226" t="s">
        <v>15929</v>
      </c>
      <c r="J226" t="s">
        <v>15672</v>
      </c>
      <c r="K226">
        <v>2568</v>
      </c>
      <c r="L226" s="83"/>
    </row>
    <row r="227" spans="1:12">
      <c r="A227" s="81">
        <v>43770</v>
      </c>
      <c r="B227" t="s">
        <v>15927</v>
      </c>
      <c r="C227">
        <v>1129</v>
      </c>
      <c r="D227" t="s">
        <v>15429</v>
      </c>
      <c r="E227" t="s">
        <v>15671</v>
      </c>
      <c r="F227" s="63">
        <v>20</v>
      </c>
      <c r="G227" s="63">
        <v>0</v>
      </c>
      <c r="H227" s="63">
        <v>258219</v>
      </c>
      <c r="I227" t="s">
        <v>15930</v>
      </c>
      <c r="J227" t="s">
        <v>15672</v>
      </c>
      <c r="K227">
        <v>2568</v>
      </c>
      <c r="L227" s="83"/>
    </row>
    <row r="228" spans="1:12">
      <c r="A228" s="81">
        <v>43770</v>
      </c>
      <c r="B228" t="s">
        <v>15927</v>
      </c>
      <c r="C228">
        <v>1125</v>
      </c>
      <c r="D228" t="s">
        <v>15429</v>
      </c>
      <c r="E228" t="s">
        <v>15671</v>
      </c>
      <c r="F228" s="63">
        <v>20</v>
      </c>
      <c r="G228" s="63">
        <v>0</v>
      </c>
      <c r="H228" s="63">
        <v>258199</v>
      </c>
      <c r="I228" t="s">
        <v>15931</v>
      </c>
      <c r="J228" t="s">
        <v>15672</v>
      </c>
      <c r="K228">
        <v>2568</v>
      </c>
      <c r="L228" s="83"/>
    </row>
    <row r="229" spans="1:12">
      <c r="A229" s="81">
        <v>43770</v>
      </c>
      <c r="B229" t="s">
        <v>15927</v>
      </c>
      <c r="C229">
        <v>1124</v>
      </c>
      <c r="D229" t="s">
        <v>15429</v>
      </c>
      <c r="E229" t="s">
        <v>15671</v>
      </c>
      <c r="F229" s="63">
        <v>20</v>
      </c>
      <c r="G229" s="63">
        <v>0</v>
      </c>
      <c r="H229" s="63">
        <v>258179</v>
      </c>
      <c r="I229" t="s">
        <v>15932</v>
      </c>
      <c r="J229" t="s">
        <v>15672</v>
      </c>
      <c r="K229">
        <v>2568</v>
      </c>
      <c r="L229" s="83"/>
    </row>
    <row r="230" spans="1:12">
      <c r="A230" s="81">
        <v>43770</v>
      </c>
      <c r="B230" t="s">
        <v>15927</v>
      </c>
      <c r="C230">
        <v>1128</v>
      </c>
      <c r="D230" t="s">
        <v>15429</v>
      </c>
      <c r="E230" t="s">
        <v>15671</v>
      </c>
      <c r="F230" s="63">
        <v>20</v>
      </c>
      <c r="G230" s="63">
        <v>0</v>
      </c>
      <c r="H230" s="63">
        <v>258159</v>
      </c>
      <c r="I230" t="s">
        <v>15933</v>
      </c>
      <c r="J230" t="s">
        <v>15672</v>
      </c>
      <c r="K230">
        <v>2568</v>
      </c>
      <c r="L230" s="83"/>
    </row>
    <row r="231" spans="1:12">
      <c r="A231" s="81">
        <v>43770</v>
      </c>
      <c r="B231" t="s">
        <v>15927</v>
      </c>
      <c r="C231">
        <v>1127</v>
      </c>
      <c r="D231" t="s">
        <v>15429</v>
      </c>
      <c r="E231" t="s">
        <v>15671</v>
      </c>
      <c r="F231" s="63">
        <v>20</v>
      </c>
      <c r="G231" s="63">
        <v>0</v>
      </c>
      <c r="H231" s="63">
        <v>258139</v>
      </c>
      <c r="I231" t="s">
        <v>15934</v>
      </c>
      <c r="J231" t="s">
        <v>15672</v>
      </c>
      <c r="K231">
        <v>2568</v>
      </c>
      <c r="L231" s="83"/>
    </row>
    <row r="232" spans="1:12">
      <c r="A232" s="81">
        <v>43770</v>
      </c>
      <c r="B232" t="s">
        <v>15927</v>
      </c>
      <c r="C232">
        <v>1126</v>
      </c>
      <c r="D232" t="s">
        <v>15429</v>
      </c>
      <c r="E232" t="s">
        <v>15671</v>
      </c>
      <c r="F232" s="63">
        <v>20</v>
      </c>
      <c r="G232" s="63">
        <v>0</v>
      </c>
      <c r="H232" s="63">
        <v>258119</v>
      </c>
      <c r="I232" t="s">
        <v>15935</v>
      </c>
      <c r="J232" t="s">
        <v>15672</v>
      </c>
      <c r="K232">
        <v>2568</v>
      </c>
      <c r="L232" s="83"/>
    </row>
    <row r="233" spans="1:12">
      <c r="A233" s="81">
        <v>43770</v>
      </c>
      <c r="B233" t="s">
        <v>15927</v>
      </c>
      <c r="C233">
        <v>1209</v>
      </c>
      <c r="D233" t="s">
        <v>15429</v>
      </c>
      <c r="E233" t="s">
        <v>15671</v>
      </c>
      <c r="F233" s="63">
        <v>20</v>
      </c>
      <c r="G233" s="63">
        <v>0</v>
      </c>
      <c r="H233" s="63">
        <v>258099</v>
      </c>
      <c r="I233" t="s">
        <v>15936</v>
      </c>
      <c r="J233" t="s">
        <v>15672</v>
      </c>
      <c r="K233">
        <v>2568</v>
      </c>
      <c r="L233" s="83"/>
    </row>
    <row r="234" spans="1:12">
      <c r="A234" s="81">
        <v>43770</v>
      </c>
      <c r="B234" t="s">
        <v>15927</v>
      </c>
      <c r="C234">
        <v>1208</v>
      </c>
      <c r="D234" t="s">
        <v>15429</v>
      </c>
      <c r="E234" t="s">
        <v>15671</v>
      </c>
      <c r="F234" s="63">
        <v>20</v>
      </c>
      <c r="G234" s="63">
        <v>0</v>
      </c>
      <c r="H234" s="63">
        <v>258079</v>
      </c>
      <c r="I234" t="s">
        <v>15937</v>
      </c>
      <c r="J234" t="s">
        <v>15672</v>
      </c>
      <c r="K234">
        <v>2568</v>
      </c>
      <c r="L234" s="83"/>
    </row>
    <row r="235" spans="1:12">
      <c r="A235" s="81">
        <v>43770</v>
      </c>
      <c r="B235" t="s">
        <v>15927</v>
      </c>
      <c r="C235">
        <v>1210</v>
      </c>
      <c r="D235" t="s">
        <v>15429</v>
      </c>
      <c r="E235" t="s">
        <v>15671</v>
      </c>
      <c r="F235" s="63">
        <v>20</v>
      </c>
      <c r="G235" s="63">
        <v>0</v>
      </c>
      <c r="H235" s="63">
        <v>258059</v>
      </c>
      <c r="I235" t="s">
        <v>15938</v>
      </c>
      <c r="J235" t="s">
        <v>15672</v>
      </c>
      <c r="K235">
        <v>2568</v>
      </c>
      <c r="L235" s="83"/>
    </row>
    <row r="236" spans="1:12">
      <c r="A236" s="81">
        <v>43770</v>
      </c>
      <c r="B236" t="s">
        <v>15927</v>
      </c>
      <c r="C236">
        <v>1211</v>
      </c>
      <c r="D236" t="s">
        <v>15429</v>
      </c>
      <c r="E236" t="s">
        <v>15671</v>
      </c>
      <c r="F236" s="63">
        <v>20</v>
      </c>
      <c r="G236" s="63">
        <v>0</v>
      </c>
      <c r="H236" s="63">
        <v>258039</v>
      </c>
      <c r="I236" t="s">
        <v>15939</v>
      </c>
      <c r="J236" t="s">
        <v>15672</v>
      </c>
      <c r="K236">
        <v>2568</v>
      </c>
      <c r="L236" s="83"/>
    </row>
    <row r="237" spans="1:12">
      <c r="A237" s="81">
        <v>43770</v>
      </c>
      <c r="B237" t="s">
        <v>15927</v>
      </c>
      <c r="C237">
        <v>1213</v>
      </c>
      <c r="D237" t="s">
        <v>15429</v>
      </c>
      <c r="E237" t="s">
        <v>15671</v>
      </c>
      <c r="F237" s="63">
        <v>20</v>
      </c>
      <c r="G237" s="63">
        <v>0</v>
      </c>
      <c r="H237" s="63">
        <v>258019</v>
      </c>
      <c r="I237" t="s">
        <v>15940</v>
      </c>
      <c r="J237" t="s">
        <v>15672</v>
      </c>
      <c r="K237">
        <v>2568</v>
      </c>
      <c r="L237" s="83"/>
    </row>
    <row r="238" spans="1:12">
      <c r="A238" s="81">
        <v>43770</v>
      </c>
      <c r="B238" t="s">
        <v>15927</v>
      </c>
      <c r="C238">
        <v>1214</v>
      </c>
      <c r="D238" t="s">
        <v>15429</v>
      </c>
      <c r="E238" t="s">
        <v>15671</v>
      </c>
      <c r="F238" s="63">
        <v>2</v>
      </c>
      <c r="G238" s="63">
        <v>0</v>
      </c>
      <c r="H238" s="63">
        <v>258017</v>
      </c>
      <c r="I238" t="s">
        <v>15941</v>
      </c>
      <c r="J238" t="s">
        <v>15672</v>
      </c>
      <c r="K238">
        <v>2568</v>
      </c>
      <c r="L238" s="83"/>
    </row>
    <row r="239" spans="1:12">
      <c r="A239" s="81">
        <v>43770</v>
      </c>
      <c r="B239" t="s">
        <v>15927</v>
      </c>
      <c r="C239">
        <v>1212</v>
      </c>
      <c r="D239" t="s">
        <v>15429</v>
      </c>
      <c r="E239" t="s">
        <v>15671</v>
      </c>
      <c r="F239" s="63">
        <v>20</v>
      </c>
      <c r="G239" s="63">
        <v>0</v>
      </c>
      <c r="H239" s="63">
        <v>257997</v>
      </c>
      <c r="I239" t="s">
        <v>15942</v>
      </c>
      <c r="J239" t="s">
        <v>15672</v>
      </c>
      <c r="K239">
        <v>2568</v>
      </c>
      <c r="L239" s="83"/>
    </row>
    <row r="240" spans="1:12">
      <c r="A240" s="81">
        <v>43770</v>
      </c>
      <c r="B240" t="s">
        <v>15943</v>
      </c>
      <c r="C240">
        <v>398</v>
      </c>
      <c r="D240" t="s">
        <v>15429</v>
      </c>
      <c r="E240" t="s">
        <v>15671</v>
      </c>
      <c r="F240" s="63">
        <v>20</v>
      </c>
      <c r="G240" s="63">
        <v>0</v>
      </c>
      <c r="H240" s="63">
        <v>257977</v>
      </c>
      <c r="I240" t="s">
        <v>15944</v>
      </c>
      <c r="J240" t="s">
        <v>15672</v>
      </c>
      <c r="K240">
        <v>4029</v>
      </c>
      <c r="L240" s="83"/>
    </row>
    <row r="241" spans="1:12">
      <c r="A241" s="81">
        <v>43770</v>
      </c>
      <c r="B241" t="s">
        <v>15943</v>
      </c>
      <c r="C241">
        <v>395</v>
      </c>
      <c r="D241" t="s">
        <v>15429</v>
      </c>
      <c r="E241" t="s">
        <v>15671</v>
      </c>
      <c r="F241" s="63">
        <v>20</v>
      </c>
      <c r="G241" s="63">
        <v>0</v>
      </c>
      <c r="H241" s="63">
        <v>257957</v>
      </c>
      <c r="I241" t="s">
        <v>15945</v>
      </c>
      <c r="J241" t="s">
        <v>15672</v>
      </c>
      <c r="K241">
        <v>4029</v>
      </c>
      <c r="L241" s="83"/>
    </row>
    <row r="242" spans="1:12">
      <c r="A242" s="81">
        <v>43770</v>
      </c>
      <c r="B242" t="s">
        <v>15943</v>
      </c>
      <c r="C242">
        <v>396</v>
      </c>
      <c r="D242" t="s">
        <v>15429</v>
      </c>
      <c r="E242" t="s">
        <v>15671</v>
      </c>
      <c r="F242" s="63">
        <v>20</v>
      </c>
      <c r="G242" s="63">
        <v>0</v>
      </c>
      <c r="H242" s="63">
        <v>257937</v>
      </c>
      <c r="I242" t="s">
        <v>15946</v>
      </c>
      <c r="J242" t="s">
        <v>15672</v>
      </c>
      <c r="K242">
        <v>4029</v>
      </c>
      <c r="L242" s="83"/>
    </row>
    <row r="243" spans="1:12">
      <c r="A243" s="81">
        <v>43770</v>
      </c>
      <c r="B243" t="s">
        <v>15943</v>
      </c>
      <c r="C243">
        <v>397</v>
      </c>
      <c r="D243" t="s">
        <v>15429</v>
      </c>
      <c r="E243" t="s">
        <v>15671</v>
      </c>
      <c r="F243" s="63">
        <v>20</v>
      </c>
      <c r="G243" s="63">
        <v>0</v>
      </c>
      <c r="H243" s="63">
        <v>257917</v>
      </c>
      <c r="I243" t="s">
        <v>15947</v>
      </c>
      <c r="J243" t="s">
        <v>15672</v>
      </c>
      <c r="K243">
        <v>4029</v>
      </c>
      <c r="L243" s="83"/>
    </row>
    <row r="244" spans="1:12">
      <c r="A244" s="81">
        <v>43770</v>
      </c>
      <c r="B244" t="s">
        <v>15943</v>
      </c>
      <c r="C244">
        <v>394</v>
      </c>
      <c r="D244" t="s">
        <v>15429</v>
      </c>
      <c r="E244" t="s">
        <v>15671</v>
      </c>
      <c r="F244" s="63">
        <v>20</v>
      </c>
      <c r="G244" s="63">
        <v>0</v>
      </c>
      <c r="H244" s="63">
        <v>257897</v>
      </c>
      <c r="I244" t="s">
        <v>15948</v>
      </c>
      <c r="J244" t="s">
        <v>15672</v>
      </c>
      <c r="K244">
        <v>4029</v>
      </c>
      <c r="L244" s="83"/>
    </row>
    <row r="245" spans="1:12">
      <c r="A245" s="81">
        <v>43770</v>
      </c>
      <c r="B245" t="s">
        <v>15943</v>
      </c>
      <c r="C245">
        <v>399</v>
      </c>
      <c r="D245" t="s">
        <v>15429</v>
      </c>
      <c r="E245" t="s">
        <v>15671</v>
      </c>
      <c r="F245" s="63">
        <v>20</v>
      </c>
      <c r="G245" s="63">
        <v>0</v>
      </c>
      <c r="H245" s="63">
        <v>257877</v>
      </c>
      <c r="I245" t="s">
        <v>15949</v>
      </c>
      <c r="J245" t="s">
        <v>15672</v>
      </c>
      <c r="K245">
        <v>4029</v>
      </c>
      <c r="L245" s="83"/>
    </row>
    <row r="246" spans="1:12">
      <c r="A246" s="81">
        <v>43770</v>
      </c>
      <c r="B246" t="s">
        <v>15943</v>
      </c>
      <c r="C246">
        <v>400</v>
      </c>
      <c r="D246" t="s">
        <v>15429</v>
      </c>
      <c r="E246" t="s">
        <v>15671</v>
      </c>
      <c r="F246" s="63">
        <v>100</v>
      </c>
      <c r="G246" s="63">
        <v>0</v>
      </c>
      <c r="H246" s="63">
        <v>257777</v>
      </c>
      <c r="I246" t="s">
        <v>15950</v>
      </c>
      <c r="J246" t="s">
        <v>15672</v>
      </c>
      <c r="K246">
        <v>4029</v>
      </c>
      <c r="L246" s="83"/>
    </row>
    <row r="247" spans="1:12">
      <c r="A247" s="81">
        <v>43770</v>
      </c>
      <c r="B247" t="s">
        <v>15943</v>
      </c>
      <c r="C247">
        <v>401</v>
      </c>
      <c r="D247" t="s">
        <v>15429</v>
      </c>
      <c r="E247" t="s">
        <v>15671</v>
      </c>
      <c r="F247" s="63">
        <v>20</v>
      </c>
      <c r="G247" s="63">
        <v>0</v>
      </c>
      <c r="H247" s="63">
        <v>257757</v>
      </c>
      <c r="I247" t="s">
        <v>15951</v>
      </c>
      <c r="J247" t="s">
        <v>15672</v>
      </c>
      <c r="K247">
        <v>4029</v>
      </c>
      <c r="L247" s="83"/>
    </row>
    <row r="248" spans="1:12">
      <c r="A248" s="81">
        <v>43770</v>
      </c>
      <c r="B248" t="s">
        <v>15943</v>
      </c>
      <c r="C248">
        <v>402</v>
      </c>
      <c r="D248" t="s">
        <v>15429</v>
      </c>
      <c r="E248" t="s">
        <v>15671</v>
      </c>
      <c r="F248" s="63">
        <v>20</v>
      </c>
      <c r="G248" s="63">
        <v>0</v>
      </c>
      <c r="H248" s="63">
        <v>257737</v>
      </c>
      <c r="I248" t="s">
        <v>15952</v>
      </c>
      <c r="J248" t="s">
        <v>15672</v>
      </c>
      <c r="K248">
        <v>4029</v>
      </c>
      <c r="L248" s="83"/>
    </row>
    <row r="249" spans="1:12">
      <c r="A249" s="81">
        <v>43770</v>
      </c>
      <c r="B249" t="s">
        <v>15953</v>
      </c>
      <c r="C249">
        <v>838</v>
      </c>
      <c r="D249" t="s">
        <v>15429</v>
      </c>
      <c r="E249" t="s">
        <v>15671</v>
      </c>
      <c r="F249" s="63">
        <v>20</v>
      </c>
      <c r="G249" s="63">
        <v>0</v>
      </c>
      <c r="H249" s="63">
        <v>257717</v>
      </c>
      <c r="I249" t="s">
        <v>15954</v>
      </c>
      <c r="J249" t="s">
        <v>15672</v>
      </c>
      <c r="K249">
        <v>2567</v>
      </c>
      <c r="L249" s="83"/>
    </row>
    <row r="250" spans="1:12">
      <c r="A250" s="81">
        <v>43770</v>
      </c>
      <c r="B250" t="s">
        <v>15953</v>
      </c>
      <c r="C250">
        <v>839</v>
      </c>
      <c r="D250" t="s">
        <v>15429</v>
      </c>
      <c r="E250" t="s">
        <v>15671</v>
      </c>
      <c r="F250" s="63">
        <v>20</v>
      </c>
      <c r="G250" s="63">
        <v>0</v>
      </c>
      <c r="H250" s="63">
        <v>257697</v>
      </c>
      <c r="I250" t="s">
        <v>15955</v>
      </c>
      <c r="J250" t="s">
        <v>15672</v>
      </c>
      <c r="K250">
        <v>2567</v>
      </c>
      <c r="L250" s="83"/>
    </row>
    <row r="251" spans="1:12">
      <c r="A251" s="81">
        <v>43770</v>
      </c>
      <c r="B251" t="s">
        <v>15953</v>
      </c>
      <c r="C251">
        <v>840</v>
      </c>
      <c r="D251" t="s">
        <v>15429</v>
      </c>
      <c r="E251" t="s">
        <v>15671</v>
      </c>
      <c r="F251" s="63">
        <v>20</v>
      </c>
      <c r="G251" s="63">
        <v>0</v>
      </c>
      <c r="H251" s="63">
        <v>257677</v>
      </c>
      <c r="I251" t="s">
        <v>15956</v>
      </c>
      <c r="J251" t="s">
        <v>15672</v>
      </c>
      <c r="K251">
        <v>2567</v>
      </c>
      <c r="L251" s="83"/>
    </row>
    <row r="252" spans="1:12">
      <c r="A252" s="81">
        <v>43770</v>
      </c>
      <c r="B252" t="s">
        <v>15953</v>
      </c>
      <c r="C252">
        <v>881</v>
      </c>
      <c r="D252" t="s">
        <v>15429</v>
      </c>
      <c r="E252" t="s">
        <v>15671</v>
      </c>
      <c r="F252" s="63">
        <v>20</v>
      </c>
      <c r="G252" s="63">
        <v>0</v>
      </c>
      <c r="H252" s="63">
        <v>257657</v>
      </c>
      <c r="I252" t="s">
        <v>15957</v>
      </c>
      <c r="J252" t="s">
        <v>15672</v>
      </c>
      <c r="K252">
        <v>2567</v>
      </c>
      <c r="L252" s="83"/>
    </row>
    <row r="253" spans="1:12">
      <c r="A253" s="81">
        <v>43770</v>
      </c>
      <c r="B253" t="s">
        <v>15953</v>
      </c>
      <c r="C253">
        <v>882</v>
      </c>
      <c r="D253" t="s">
        <v>15429</v>
      </c>
      <c r="E253" t="s">
        <v>15671</v>
      </c>
      <c r="F253" s="63">
        <v>20</v>
      </c>
      <c r="G253" s="63">
        <v>0</v>
      </c>
      <c r="H253" s="63">
        <v>257637</v>
      </c>
      <c r="I253" t="s">
        <v>15958</v>
      </c>
      <c r="J253" t="s">
        <v>15672</v>
      </c>
      <c r="K253">
        <v>2567</v>
      </c>
      <c r="L253" s="83"/>
    </row>
    <row r="254" spans="1:12">
      <c r="A254" s="81">
        <v>43770</v>
      </c>
      <c r="B254" t="s">
        <v>15953</v>
      </c>
      <c r="C254">
        <v>880</v>
      </c>
      <c r="D254" t="s">
        <v>15429</v>
      </c>
      <c r="E254" t="s">
        <v>15671</v>
      </c>
      <c r="F254" s="63">
        <v>200</v>
      </c>
      <c r="G254" s="63">
        <v>0</v>
      </c>
      <c r="H254" s="63">
        <v>257437</v>
      </c>
      <c r="I254" t="s">
        <v>15959</v>
      </c>
      <c r="J254" t="s">
        <v>15672</v>
      </c>
      <c r="K254">
        <v>2567</v>
      </c>
      <c r="L254" s="83"/>
    </row>
    <row r="255" spans="1:12">
      <c r="A255" s="81">
        <v>43770</v>
      </c>
      <c r="B255" t="s">
        <v>15953</v>
      </c>
      <c r="C255">
        <v>884</v>
      </c>
      <c r="D255" t="s">
        <v>15429</v>
      </c>
      <c r="E255" t="s">
        <v>15671</v>
      </c>
      <c r="F255" s="63">
        <v>20</v>
      </c>
      <c r="G255" s="63">
        <v>0</v>
      </c>
      <c r="H255" s="63">
        <v>257417</v>
      </c>
      <c r="I255" t="s">
        <v>15960</v>
      </c>
      <c r="J255" t="s">
        <v>15672</v>
      </c>
      <c r="K255">
        <v>2567</v>
      </c>
      <c r="L255" s="83"/>
    </row>
    <row r="256" spans="1:12">
      <c r="A256" s="81">
        <v>43770</v>
      </c>
      <c r="B256" t="s">
        <v>15953</v>
      </c>
      <c r="C256">
        <v>883</v>
      </c>
      <c r="D256" t="s">
        <v>15429</v>
      </c>
      <c r="E256" t="s">
        <v>15671</v>
      </c>
      <c r="F256" s="63">
        <v>20</v>
      </c>
      <c r="G256" s="63">
        <v>0</v>
      </c>
      <c r="H256" s="63">
        <v>257397</v>
      </c>
      <c r="I256" t="s">
        <v>15961</v>
      </c>
      <c r="J256" t="s">
        <v>15672</v>
      </c>
      <c r="K256">
        <v>2567</v>
      </c>
      <c r="L256" s="83"/>
    </row>
    <row r="257" spans="1:12">
      <c r="A257" s="81">
        <v>43770</v>
      </c>
      <c r="B257" t="s">
        <v>15953</v>
      </c>
      <c r="C257">
        <v>886</v>
      </c>
      <c r="D257" t="s">
        <v>15429</v>
      </c>
      <c r="E257" t="s">
        <v>15671</v>
      </c>
      <c r="F257" s="63">
        <v>20</v>
      </c>
      <c r="G257" s="63">
        <v>0</v>
      </c>
      <c r="H257" s="63">
        <v>257377</v>
      </c>
      <c r="I257" t="s">
        <v>15962</v>
      </c>
      <c r="J257" t="s">
        <v>15672</v>
      </c>
      <c r="K257">
        <v>2567</v>
      </c>
      <c r="L257" s="83"/>
    </row>
    <row r="258" spans="1:12">
      <c r="A258" s="81">
        <v>43770</v>
      </c>
      <c r="B258" t="s">
        <v>15953</v>
      </c>
      <c r="C258">
        <v>885</v>
      </c>
      <c r="D258" t="s">
        <v>15429</v>
      </c>
      <c r="E258" t="s">
        <v>15671</v>
      </c>
      <c r="F258" s="63">
        <v>20</v>
      </c>
      <c r="G258" s="63">
        <v>0</v>
      </c>
      <c r="H258" s="63">
        <v>257357</v>
      </c>
      <c r="I258" t="s">
        <v>15963</v>
      </c>
      <c r="J258" t="s">
        <v>15672</v>
      </c>
      <c r="K258">
        <v>2567</v>
      </c>
      <c r="L258" s="83"/>
    </row>
    <row r="259" spans="1:12">
      <c r="A259" s="81">
        <v>43770</v>
      </c>
      <c r="B259" t="s">
        <v>15953</v>
      </c>
      <c r="C259">
        <v>887</v>
      </c>
      <c r="D259" t="s">
        <v>15429</v>
      </c>
      <c r="E259" t="s">
        <v>15671</v>
      </c>
      <c r="F259" s="63">
        <v>20</v>
      </c>
      <c r="G259" s="63">
        <v>0</v>
      </c>
      <c r="H259" s="63">
        <v>257337</v>
      </c>
      <c r="I259" t="s">
        <v>15964</v>
      </c>
      <c r="J259" t="s">
        <v>15672</v>
      </c>
      <c r="K259">
        <v>2567</v>
      </c>
      <c r="L259" s="83"/>
    </row>
    <row r="260" spans="1:12">
      <c r="A260" s="81">
        <v>43770</v>
      </c>
      <c r="B260" t="s">
        <v>15953</v>
      </c>
      <c r="C260">
        <v>888</v>
      </c>
      <c r="D260" t="s">
        <v>15429</v>
      </c>
      <c r="E260" t="s">
        <v>15671</v>
      </c>
      <c r="F260" s="63">
        <v>20</v>
      </c>
      <c r="G260" s="63">
        <v>0</v>
      </c>
      <c r="H260" s="63">
        <v>257317</v>
      </c>
      <c r="I260" t="s">
        <v>15965</v>
      </c>
      <c r="J260" t="s">
        <v>15672</v>
      </c>
      <c r="K260">
        <v>2567</v>
      </c>
      <c r="L260" s="83"/>
    </row>
    <row r="261" spans="1:12">
      <c r="A261" s="81">
        <v>43770</v>
      </c>
      <c r="B261" t="s">
        <v>15953</v>
      </c>
      <c r="C261">
        <v>891</v>
      </c>
      <c r="D261" t="s">
        <v>15429</v>
      </c>
      <c r="E261" t="s">
        <v>15671</v>
      </c>
      <c r="F261" s="63">
        <v>40</v>
      </c>
      <c r="G261" s="63">
        <v>0</v>
      </c>
      <c r="H261" s="63">
        <v>257277</v>
      </c>
      <c r="I261" t="s">
        <v>15966</v>
      </c>
      <c r="J261" t="s">
        <v>15672</v>
      </c>
      <c r="K261">
        <v>2567</v>
      </c>
      <c r="L261" s="83"/>
    </row>
    <row r="262" spans="1:12">
      <c r="A262" s="81">
        <v>43770</v>
      </c>
      <c r="B262" t="s">
        <v>15953</v>
      </c>
      <c r="C262">
        <v>890</v>
      </c>
      <c r="D262" t="s">
        <v>15429</v>
      </c>
      <c r="E262" t="s">
        <v>15671</v>
      </c>
      <c r="F262" s="63">
        <v>20</v>
      </c>
      <c r="G262" s="63">
        <v>0</v>
      </c>
      <c r="H262" s="63">
        <v>257257</v>
      </c>
      <c r="I262" t="s">
        <v>15967</v>
      </c>
      <c r="J262" t="s">
        <v>15672</v>
      </c>
      <c r="K262">
        <v>2567</v>
      </c>
      <c r="L262" s="83"/>
    </row>
    <row r="263" spans="1:12">
      <c r="A263" s="81">
        <v>43770</v>
      </c>
      <c r="B263" t="s">
        <v>15953</v>
      </c>
      <c r="C263">
        <v>889</v>
      </c>
      <c r="D263" t="s">
        <v>15429</v>
      </c>
      <c r="E263" t="s">
        <v>15671</v>
      </c>
      <c r="F263" s="63">
        <v>20</v>
      </c>
      <c r="G263" s="63">
        <v>0</v>
      </c>
      <c r="H263" s="63">
        <v>257237</v>
      </c>
      <c r="I263" t="s">
        <v>15968</v>
      </c>
      <c r="J263" t="s">
        <v>15672</v>
      </c>
      <c r="K263">
        <v>2567</v>
      </c>
      <c r="L263" s="83"/>
    </row>
    <row r="264" spans="1:12">
      <c r="A264" s="81">
        <v>43770</v>
      </c>
      <c r="B264" t="s">
        <v>15953</v>
      </c>
      <c r="C264">
        <v>892</v>
      </c>
      <c r="D264" t="s">
        <v>15429</v>
      </c>
      <c r="E264" t="s">
        <v>15671</v>
      </c>
      <c r="F264" s="63">
        <v>20</v>
      </c>
      <c r="G264" s="63">
        <v>0</v>
      </c>
      <c r="H264" s="63">
        <v>257217</v>
      </c>
      <c r="I264" t="s">
        <v>15969</v>
      </c>
      <c r="J264" t="s">
        <v>15672</v>
      </c>
      <c r="K264">
        <v>2567</v>
      </c>
      <c r="L264" s="83"/>
    </row>
    <row r="265" spans="1:12">
      <c r="A265" s="81">
        <v>43770</v>
      </c>
      <c r="B265" t="s">
        <v>15953</v>
      </c>
      <c r="C265">
        <v>893</v>
      </c>
      <c r="D265" t="s">
        <v>15429</v>
      </c>
      <c r="E265" t="s">
        <v>15671</v>
      </c>
      <c r="F265" s="63">
        <v>20</v>
      </c>
      <c r="G265" s="63">
        <v>0</v>
      </c>
      <c r="H265" s="63">
        <v>257197</v>
      </c>
      <c r="I265" t="s">
        <v>15970</v>
      </c>
      <c r="J265" t="s">
        <v>15672</v>
      </c>
      <c r="K265">
        <v>2567</v>
      </c>
      <c r="L265" s="83"/>
    </row>
    <row r="266" spans="1:12">
      <c r="A266" s="81">
        <v>43770</v>
      </c>
      <c r="B266" t="s">
        <v>15953</v>
      </c>
      <c r="C266">
        <v>894</v>
      </c>
      <c r="D266" t="s">
        <v>15429</v>
      </c>
      <c r="E266" t="s">
        <v>15671</v>
      </c>
      <c r="F266" s="63">
        <v>20</v>
      </c>
      <c r="G266" s="63">
        <v>0</v>
      </c>
      <c r="H266" s="63">
        <v>257177</v>
      </c>
      <c r="I266" t="s">
        <v>15971</v>
      </c>
      <c r="J266" t="s">
        <v>15672</v>
      </c>
      <c r="K266">
        <v>2567</v>
      </c>
      <c r="L266" s="83"/>
    </row>
    <row r="267" spans="1:12">
      <c r="A267" s="81">
        <v>43770</v>
      </c>
      <c r="B267" t="s">
        <v>15953</v>
      </c>
      <c r="C267">
        <v>895</v>
      </c>
      <c r="D267" t="s">
        <v>15429</v>
      </c>
      <c r="E267" t="s">
        <v>15671</v>
      </c>
      <c r="F267" s="63">
        <v>20</v>
      </c>
      <c r="G267" s="63">
        <v>0</v>
      </c>
      <c r="H267" s="63">
        <v>257157</v>
      </c>
      <c r="I267" t="s">
        <v>15972</v>
      </c>
      <c r="J267" t="s">
        <v>15672</v>
      </c>
      <c r="K267">
        <v>2567</v>
      </c>
      <c r="L267" s="83"/>
    </row>
    <row r="268" spans="1:12">
      <c r="A268" s="81">
        <v>43770</v>
      </c>
      <c r="B268" t="s">
        <v>15953</v>
      </c>
      <c r="C268">
        <v>896</v>
      </c>
      <c r="D268" t="s">
        <v>15429</v>
      </c>
      <c r="E268" t="s">
        <v>15671</v>
      </c>
      <c r="F268" s="63">
        <v>40</v>
      </c>
      <c r="G268" s="63">
        <v>0</v>
      </c>
      <c r="H268" s="63">
        <v>257117</v>
      </c>
      <c r="I268" t="s">
        <v>15973</v>
      </c>
      <c r="J268" t="s">
        <v>15672</v>
      </c>
      <c r="K268">
        <v>2567</v>
      </c>
      <c r="L268" s="83"/>
    </row>
    <row r="269" spans="1:12">
      <c r="A269" s="81">
        <v>43770</v>
      </c>
      <c r="B269" t="s">
        <v>15953</v>
      </c>
      <c r="C269">
        <v>897</v>
      </c>
      <c r="D269" t="s">
        <v>15429</v>
      </c>
      <c r="E269" t="s">
        <v>15671</v>
      </c>
      <c r="F269" s="63">
        <v>20</v>
      </c>
      <c r="G269" s="63">
        <v>0</v>
      </c>
      <c r="H269" s="63">
        <v>257097</v>
      </c>
      <c r="I269" t="s">
        <v>15974</v>
      </c>
      <c r="J269" t="s">
        <v>15672</v>
      </c>
      <c r="K269">
        <v>2567</v>
      </c>
      <c r="L269" s="83"/>
    </row>
    <row r="270" spans="1:12">
      <c r="A270" s="81">
        <v>43770</v>
      </c>
      <c r="B270" t="s">
        <v>15953</v>
      </c>
      <c r="C270">
        <v>898</v>
      </c>
      <c r="D270" t="s">
        <v>15429</v>
      </c>
      <c r="E270" t="s">
        <v>15671</v>
      </c>
      <c r="F270" s="63">
        <v>60</v>
      </c>
      <c r="G270" s="63">
        <v>0</v>
      </c>
      <c r="H270" s="63">
        <v>257037</v>
      </c>
      <c r="I270" t="s">
        <v>15975</v>
      </c>
      <c r="J270" t="s">
        <v>15672</v>
      </c>
      <c r="K270">
        <v>2567</v>
      </c>
      <c r="L270" s="83"/>
    </row>
    <row r="271" spans="1:12">
      <c r="A271" s="81">
        <v>43770</v>
      </c>
      <c r="B271" t="s">
        <v>15953</v>
      </c>
      <c r="C271">
        <v>899</v>
      </c>
      <c r="D271" t="s">
        <v>15429</v>
      </c>
      <c r="E271" t="s">
        <v>15671</v>
      </c>
      <c r="F271" s="63">
        <v>260</v>
      </c>
      <c r="G271" s="63">
        <v>0</v>
      </c>
      <c r="H271" s="63">
        <v>256777</v>
      </c>
      <c r="I271" t="s">
        <v>15976</v>
      </c>
      <c r="J271" t="s">
        <v>15672</v>
      </c>
      <c r="K271">
        <v>2567</v>
      </c>
      <c r="L271" s="83"/>
    </row>
    <row r="272" spans="1:12">
      <c r="A272" s="81">
        <v>43770</v>
      </c>
      <c r="B272" t="s">
        <v>15953</v>
      </c>
      <c r="C272">
        <v>901</v>
      </c>
      <c r="D272" t="s">
        <v>15429</v>
      </c>
      <c r="E272" t="s">
        <v>15671</v>
      </c>
      <c r="F272" s="63">
        <v>20</v>
      </c>
      <c r="G272" s="63">
        <v>0</v>
      </c>
      <c r="H272" s="63">
        <v>256757</v>
      </c>
      <c r="I272" t="s">
        <v>15977</v>
      </c>
      <c r="J272" t="s">
        <v>15672</v>
      </c>
      <c r="K272">
        <v>2567</v>
      </c>
      <c r="L272" s="83"/>
    </row>
    <row r="273" spans="1:12">
      <c r="A273" s="81">
        <v>43770</v>
      </c>
      <c r="B273" t="s">
        <v>15953</v>
      </c>
      <c r="C273">
        <v>900</v>
      </c>
      <c r="D273" t="s">
        <v>15429</v>
      </c>
      <c r="E273" t="s">
        <v>15671</v>
      </c>
      <c r="F273" s="63">
        <v>20</v>
      </c>
      <c r="G273" s="63">
        <v>0</v>
      </c>
      <c r="H273" s="63">
        <v>256737</v>
      </c>
      <c r="I273" t="s">
        <v>15978</v>
      </c>
      <c r="J273" t="s">
        <v>15672</v>
      </c>
      <c r="K273">
        <v>2567</v>
      </c>
      <c r="L273" s="83"/>
    </row>
    <row r="274" spans="1:12">
      <c r="A274" s="81">
        <v>43770</v>
      </c>
      <c r="B274" t="s">
        <v>15953</v>
      </c>
      <c r="C274">
        <v>902</v>
      </c>
      <c r="D274" t="s">
        <v>15429</v>
      </c>
      <c r="E274" t="s">
        <v>15671</v>
      </c>
      <c r="F274" s="63">
        <v>20</v>
      </c>
      <c r="G274" s="63">
        <v>0</v>
      </c>
      <c r="H274" s="63">
        <v>256717</v>
      </c>
      <c r="I274" t="s">
        <v>15979</v>
      </c>
      <c r="J274" t="s">
        <v>15672</v>
      </c>
      <c r="K274">
        <v>2567</v>
      </c>
      <c r="L274" s="83"/>
    </row>
    <row r="275" spans="1:12">
      <c r="A275" s="81">
        <v>43770</v>
      </c>
      <c r="B275" t="s">
        <v>15953</v>
      </c>
      <c r="C275">
        <v>1027</v>
      </c>
      <c r="D275" t="s">
        <v>15429</v>
      </c>
      <c r="E275" t="s">
        <v>15671</v>
      </c>
      <c r="F275" s="63">
        <v>20</v>
      </c>
      <c r="G275" s="63">
        <v>0</v>
      </c>
      <c r="H275" s="63">
        <v>256697</v>
      </c>
      <c r="I275" t="s">
        <v>15980</v>
      </c>
      <c r="J275" t="s">
        <v>15672</v>
      </c>
      <c r="K275">
        <v>2567</v>
      </c>
      <c r="L275" s="83"/>
    </row>
    <row r="276" spans="1:12">
      <c r="A276" s="81">
        <v>43770</v>
      </c>
      <c r="B276" t="s">
        <v>15953</v>
      </c>
      <c r="C276">
        <v>1028</v>
      </c>
      <c r="D276" t="s">
        <v>15429</v>
      </c>
      <c r="E276" t="s">
        <v>15671</v>
      </c>
      <c r="F276" s="63">
        <v>20</v>
      </c>
      <c r="G276" s="63">
        <v>0</v>
      </c>
      <c r="H276" s="63">
        <v>256677</v>
      </c>
      <c r="I276" t="s">
        <v>15981</v>
      </c>
      <c r="J276" t="s">
        <v>15672</v>
      </c>
      <c r="K276">
        <v>2567</v>
      </c>
      <c r="L276" s="83"/>
    </row>
    <row r="277" spans="1:12">
      <c r="A277" s="81">
        <v>43770</v>
      </c>
      <c r="B277" t="s">
        <v>15953</v>
      </c>
      <c r="C277">
        <v>1029</v>
      </c>
      <c r="D277" t="s">
        <v>15429</v>
      </c>
      <c r="E277" t="s">
        <v>15671</v>
      </c>
      <c r="F277" s="63">
        <v>20</v>
      </c>
      <c r="G277" s="63">
        <v>0</v>
      </c>
      <c r="H277" s="63">
        <v>256657</v>
      </c>
      <c r="I277" t="s">
        <v>15982</v>
      </c>
      <c r="J277" t="s">
        <v>15672</v>
      </c>
      <c r="K277">
        <v>2567</v>
      </c>
      <c r="L277" s="83"/>
    </row>
    <row r="278" spans="1:12">
      <c r="A278" s="81">
        <v>43770</v>
      </c>
      <c r="B278" t="s">
        <v>15953</v>
      </c>
      <c r="C278">
        <v>1026</v>
      </c>
      <c r="D278" t="s">
        <v>15429</v>
      </c>
      <c r="E278" t="s">
        <v>15671</v>
      </c>
      <c r="F278" s="63">
        <v>20</v>
      </c>
      <c r="G278" s="63">
        <v>0</v>
      </c>
      <c r="H278" s="63">
        <v>256637</v>
      </c>
      <c r="I278" t="s">
        <v>15983</v>
      </c>
      <c r="J278" t="s">
        <v>15672</v>
      </c>
      <c r="K278">
        <v>2567</v>
      </c>
      <c r="L278" s="83"/>
    </row>
    <row r="279" spans="1:12">
      <c r="A279" s="81">
        <v>43770</v>
      </c>
      <c r="B279" t="s">
        <v>15953</v>
      </c>
      <c r="C279">
        <v>1030</v>
      </c>
      <c r="D279" t="s">
        <v>15429</v>
      </c>
      <c r="E279" t="s">
        <v>15671</v>
      </c>
      <c r="F279" s="63">
        <v>80</v>
      </c>
      <c r="G279" s="63">
        <v>0</v>
      </c>
      <c r="H279" s="63">
        <v>256557</v>
      </c>
      <c r="I279" t="s">
        <v>15984</v>
      </c>
      <c r="J279" t="s">
        <v>15672</v>
      </c>
      <c r="K279">
        <v>2567</v>
      </c>
      <c r="L279" s="83"/>
    </row>
    <row r="280" spans="1:12">
      <c r="A280" s="81">
        <v>43770</v>
      </c>
      <c r="B280" t="s">
        <v>15953</v>
      </c>
      <c r="C280">
        <v>1031</v>
      </c>
      <c r="D280" t="s">
        <v>15429</v>
      </c>
      <c r="E280" t="s">
        <v>15671</v>
      </c>
      <c r="F280" s="63">
        <v>20</v>
      </c>
      <c r="G280" s="63">
        <v>0</v>
      </c>
      <c r="H280" s="63">
        <v>256537</v>
      </c>
      <c r="I280" t="s">
        <v>15985</v>
      </c>
      <c r="J280" t="s">
        <v>15672</v>
      </c>
      <c r="K280">
        <v>2567</v>
      </c>
      <c r="L280" s="83"/>
    </row>
    <row r="281" spans="1:12">
      <c r="A281" s="81">
        <v>43770</v>
      </c>
      <c r="B281" t="s">
        <v>15953</v>
      </c>
      <c r="C281">
        <v>1032</v>
      </c>
      <c r="D281" t="s">
        <v>15429</v>
      </c>
      <c r="E281" t="s">
        <v>15671</v>
      </c>
      <c r="F281" s="63">
        <v>40</v>
      </c>
      <c r="G281" s="63">
        <v>0</v>
      </c>
      <c r="H281" s="63">
        <v>256497</v>
      </c>
      <c r="I281" t="s">
        <v>15986</v>
      </c>
      <c r="J281" t="s">
        <v>15672</v>
      </c>
      <c r="K281">
        <v>2567</v>
      </c>
      <c r="L281" s="83"/>
    </row>
    <row r="282" spans="1:12">
      <c r="A282" s="81">
        <v>43770</v>
      </c>
      <c r="B282" t="s">
        <v>15953</v>
      </c>
      <c r="C282">
        <v>1033</v>
      </c>
      <c r="D282" t="s">
        <v>15429</v>
      </c>
      <c r="E282" t="s">
        <v>15671</v>
      </c>
      <c r="F282" s="63">
        <v>100</v>
      </c>
      <c r="G282" s="63">
        <v>0</v>
      </c>
      <c r="H282" s="63">
        <v>256397</v>
      </c>
      <c r="I282" t="s">
        <v>15987</v>
      </c>
      <c r="J282" t="s">
        <v>15672</v>
      </c>
      <c r="K282">
        <v>2567</v>
      </c>
      <c r="L282" s="83"/>
    </row>
    <row r="283" spans="1:12">
      <c r="A283" s="81">
        <v>43770</v>
      </c>
      <c r="B283" t="s">
        <v>15953</v>
      </c>
      <c r="C283">
        <v>1034</v>
      </c>
      <c r="D283" t="s">
        <v>15429</v>
      </c>
      <c r="E283" t="s">
        <v>15671</v>
      </c>
      <c r="F283" s="63">
        <v>80</v>
      </c>
      <c r="G283" s="63">
        <v>0</v>
      </c>
      <c r="H283" s="63">
        <v>256317</v>
      </c>
      <c r="I283" t="s">
        <v>15988</v>
      </c>
      <c r="J283" t="s">
        <v>15672</v>
      </c>
      <c r="K283">
        <v>2567</v>
      </c>
      <c r="L283" s="83"/>
    </row>
    <row r="284" spans="1:12">
      <c r="A284" s="81">
        <v>43770</v>
      </c>
      <c r="B284" t="s">
        <v>15953</v>
      </c>
      <c r="C284">
        <v>1035</v>
      </c>
      <c r="D284" t="s">
        <v>15429</v>
      </c>
      <c r="E284" t="s">
        <v>15671</v>
      </c>
      <c r="F284" s="63">
        <v>20</v>
      </c>
      <c r="G284" s="63">
        <v>0</v>
      </c>
      <c r="H284" s="63">
        <v>256297</v>
      </c>
      <c r="I284" t="s">
        <v>15989</v>
      </c>
      <c r="J284" t="s">
        <v>15672</v>
      </c>
      <c r="K284">
        <v>2567</v>
      </c>
      <c r="L284" s="83"/>
    </row>
    <row r="285" spans="1:12">
      <c r="A285" s="81">
        <v>43770</v>
      </c>
      <c r="B285" t="s">
        <v>15953</v>
      </c>
      <c r="C285">
        <v>2292</v>
      </c>
      <c r="D285" t="s">
        <v>15429</v>
      </c>
      <c r="E285" t="s">
        <v>15671</v>
      </c>
      <c r="F285" s="63">
        <v>100</v>
      </c>
      <c r="G285" s="63">
        <v>0</v>
      </c>
      <c r="H285" s="63">
        <v>256197</v>
      </c>
      <c r="I285" t="s">
        <v>15990</v>
      </c>
      <c r="J285" t="s">
        <v>15672</v>
      </c>
      <c r="K285">
        <v>2567</v>
      </c>
      <c r="L285" s="83"/>
    </row>
    <row r="286" spans="1:12">
      <c r="A286" s="81">
        <v>43770</v>
      </c>
      <c r="B286" t="s">
        <v>15953</v>
      </c>
      <c r="C286">
        <v>2290</v>
      </c>
      <c r="D286" t="s">
        <v>15429</v>
      </c>
      <c r="E286" t="s">
        <v>15671</v>
      </c>
      <c r="F286" s="63">
        <v>20</v>
      </c>
      <c r="G286" s="63">
        <v>0</v>
      </c>
      <c r="H286" s="63">
        <v>256177</v>
      </c>
      <c r="I286" t="s">
        <v>15991</v>
      </c>
      <c r="J286" t="s">
        <v>15672</v>
      </c>
      <c r="K286">
        <v>2567</v>
      </c>
      <c r="L286" s="83"/>
    </row>
    <row r="287" spans="1:12">
      <c r="A287" s="81">
        <v>43770</v>
      </c>
      <c r="B287" t="s">
        <v>15953</v>
      </c>
      <c r="C287">
        <v>2291</v>
      </c>
      <c r="D287" t="s">
        <v>15429</v>
      </c>
      <c r="E287" t="s">
        <v>15671</v>
      </c>
      <c r="F287" s="63">
        <v>20</v>
      </c>
      <c r="G287" s="63">
        <v>0</v>
      </c>
      <c r="H287" s="63">
        <v>256157</v>
      </c>
      <c r="I287" t="s">
        <v>15992</v>
      </c>
      <c r="J287" t="s">
        <v>15672</v>
      </c>
      <c r="K287">
        <v>2567</v>
      </c>
      <c r="L287" s="83"/>
    </row>
    <row r="288" spans="1:12">
      <c r="A288" s="81">
        <v>43770</v>
      </c>
      <c r="B288" t="s">
        <v>15953</v>
      </c>
      <c r="C288">
        <v>2293</v>
      </c>
      <c r="D288" t="s">
        <v>15429</v>
      </c>
      <c r="E288" t="s">
        <v>15671</v>
      </c>
      <c r="F288" s="63">
        <v>500</v>
      </c>
      <c r="G288" s="63">
        <v>0</v>
      </c>
      <c r="H288" s="63">
        <v>255657</v>
      </c>
      <c r="I288" t="s">
        <v>15993</v>
      </c>
      <c r="J288" t="s">
        <v>15672</v>
      </c>
      <c r="K288">
        <v>2567</v>
      </c>
      <c r="L288" s="83"/>
    </row>
    <row r="289" spans="1:12">
      <c r="A289" s="81">
        <v>43770</v>
      </c>
      <c r="B289" t="s">
        <v>15953</v>
      </c>
      <c r="C289">
        <v>2294</v>
      </c>
      <c r="D289" t="s">
        <v>15429</v>
      </c>
      <c r="E289" t="s">
        <v>15671</v>
      </c>
      <c r="F289" s="63">
        <v>20</v>
      </c>
      <c r="G289" s="63">
        <v>0</v>
      </c>
      <c r="H289" s="63">
        <v>255637</v>
      </c>
      <c r="I289" t="s">
        <v>15994</v>
      </c>
      <c r="J289" t="s">
        <v>15672</v>
      </c>
      <c r="K289">
        <v>2567</v>
      </c>
      <c r="L289" s="83"/>
    </row>
    <row r="290" spans="1:12">
      <c r="A290" s="81">
        <v>43770</v>
      </c>
      <c r="B290" t="s">
        <v>15953</v>
      </c>
      <c r="C290">
        <v>2295</v>
      </c>
      <c r="D290" t="s">
        <v>15429</v>
      </c>
      <c r="E290" t="s">
        <v>15671</v>
      </c>
      <c r="F290" s="63">
        <v>20</v>
      </c>
      <c r="G290" s="63">
        <v>0</v>
      </c>
      <c r="H290" s="63">
        <v>255617</v>
      </c>
      <c r="I290" t="s">
        <v>15995</v>
      </c>
      <c r="J290" t="s">
        <v>15672</v>
      </c>
      <c r="K290">
        <v>2567</v>
      </c>
      <c r="L290" s="83"/>
    </row>
    <row r="291" spans="1:12">
      <c r="A291" s="81">
        <v>43770</v>
      </c>
      <c r="B291" t="s">
        <v>15953</v>
      </c>
      <c r="C291">
        <v>2296</v>
      </c>
      <c r="D291" t="s">
        <v>15429</v>
      </c>
      <c r="E291" t="s">
        <v>15671</v>
      </c>
      <c r="F291" s="63">
        <v>20</v>
      </c>
      <c r="G291" s="63">
        <v>0</v>
      </c>
      <c r="H291" s="63">
        <v>255597</v>
      </c>
      <c r="I291" t="s">
        <v>15996</v>
      </c>
      <c r="J291" t="s">
        <v>15672</v>
      </c>
      <c r="K291">
        <v>2567</v>
      </c>
      <c r="L291" s="83"/>
    </row>
    <row r="292" spans="1:12">
      <c r="A292" s="81">
        <v>43770</v>
      </c>
      <c r="B292" t="s">
        <v>15953</v>
      </c>
      <c r="C292">
        <v>2297</v>
      </c>
      <c r="D292" t="s">
        <v>15429</v>
      </c>
      <c r="E292" t="s">
        <v>15671</v>
      </c>
      <c r="F292" s="63">
        <v>60</v>
      </c>
      <c r="G292" s="63">
        <v>0</v>
      </c>
      <c r="H292" s="63">
        <v>255537</v>
      </c>
      <c r="I292" t="s">
        <v>15997</v>
      </c>
      <c r="J292" t="s">
        <v>15672</v>
      </c>
      <c r="K292">
        <v>2567</v>
      </c>
      <c r="L292" s="83"/>
    </row>
    <row r="293" spans="1:12">
      <c r="A293" s="81">
        <v>43770</v>
      </c>
      <c r="B293" t="s">
        <v>15953</v>
      </c>
      <c r="C293">
        <v>2298</v>
      </c>
      <c r="D293" t="s">
        <v>15429</v>
      </c>
      <c r="E293" t="s">
        <v>15671</v>
      </c>
      <c r="F293" s="63">
        <v>760</v>
      </c>
      <c r="G293" s="63">
        <v>0</v>
      </c>
      <c r="H293" s="63">
        <v>254777</v>
      </c>
      <c r="I293" t="s">
        <v>15998</v>
      </c>
      <c r="J293" t="s">
        <v>15672</v>
      </c>
      <c r="K293">
        <v>2567</v>
      </c>
      <c r="L293" s="83"/>
    </row>
    <row r="294" spans="1:12">
      <c r="A294" s="81">
        <v>43770</v>
      </c>
      <c r="B294" t="s">
        <v>15999</v>
      </c>
      <c r="C294">
        <v>5</v>
      </c>
      <c r="D294" t="s">
        <v>15429</v>
      </c>
      <c r="E294" t="s">
        <v>15671</v>
      </c>
      <c r="F294" s="63">
        <v>20</v>
      </c>
      <c r="G294" s="63">
        <v>0</v>
      </c>
      <c r="H294" s="63">
        <v>254757</v>
      </c>
      <c r="I294" t="s">
        <v>16000</v>
      </c>
      <c r="J294" t="s">
        <v>15672</v>
      </c>
      <c r="K294">
        <v>542</v>
      </c>
      <c r="L294" s="83"/>
    </row>
    <row r="295" spans="1:12">
      <c r="A295" s="81">
        <v>43770</v>
      </c>
      <c r="B295" t="s">
        <v>16001</v>
      </c>
      <c r="C295">
        <v>3</v>
      </c>
      <c r="D295" t="s">
        <v>15429</v>
      </c>
      <c r="E295" t="s">
        <v>15671</v>
      </c>
      <c r="F295" s="63">
        <v>20</v>
      </c>
      <c r="G295" s="63">
        <v>0</v>
      </c>
      <c r="H295" s="63">
        <v>254737</v>
      </c>
      <c r="I295" t="s">
        <v>16002</v>
      </c>
      <c r="J295" t="s">
        <v>15672</v>
      </c>
      <c r="K295">
        <v>29</v>
      </c>
      <c r="L295" s="83"/>
    </row>
    <row r="296" spans="1:12">
      <c r="A296" s="81">
        <v>43770</v>
      </c>
      <c r="B296" t="s">
        <v>16003</v>
      </c>
      <c r="C296">
        <v>1</v>
      </c>
      <c r="D296" t="s">
        <v>15429</v>
      </c>
      <c r="E296" t="s">
        <v>15671</v>
      </c>
      <c r="F296" s="63">
        <v>20</v>
      </c>
      <c r="G296" s="63">
        <v>0</v>
      </c>
      <c r="H296" s="63">
        <v>254717</v>
      </c>
      <c r="I296" t="s">
        <v>16004</v>
      </c>
      <c r="J296" t="s">
        <v>15672</v>
      </c>
      <c r="K296">
        <v>266</v>
      </c>
      <c r="L296" s="83"/>
    </row>
    <row r="297" spans="1:12">
      <c r="A297" s="81">
        <v>43771</v>
      </c>
      <c r="B297" t="s">
        <v>16005</v>
      </c>
      <c r="C297">
        <v>113</v>
      </c>
      <c r="D297" t="s">
        <v>15429</v>
      </c>
      <c r="E297" t="s">
        <v>15671</v>
      </c>
      <c r="F297" s="63">
        <v>20</v>
      </c>
      <c r="G297" s="63">
        <v>0</v>
      </c>
      <c r="H297" s="63">
        <v>254697</v>
      </c>
      <c r="I297" t="s">
        <v>16006</v>
      </c>
      <c r="J297" t="s">
        <v>15672</v>
      </c>
      <c r="K297">
        <v>2568</v>
      </c>
      <c r="L297" s="83"/>
    </row>
    <row r="298" spans="1:12">
      <c r="A298" s="81">
        <v>43771</v>
      </c>
      <c r="B298" t="s">
        <v>16005</v>
      </c>
      <c r="C298">
        <v>108</v>
      </c>
      <c r="D298" t="s">
        <v>15429</v>
      </c>
      <c r="E298" t="s">
        <v>15671</v>
      </c>
      <c r="F298" s="63">
        <v>20</v>
      </c>
      <c r="G298" s="63">
        <v>0</v>
      </c>
      <c r="H298" s="63">
        <v>254677</v>
      </c>
      <c r="I298" t="s">
        <v>16007</v>
      </c>
      <c r="J298" t="s">
        <v>15672</v>
      </c>
      <c r="K298">
        <v>2568</v>
      </c>
      <c r="L298" s="83"/>
    </row>
    <row r="299" spans="1:12">
      <c r="A299" s="81">
        <v>43771</v>
      </c>
      <c r="B299" t="s">
        <v>16005</v>
      </c>
      <c r="C299">
        <v>109</v>
      </c>
      <c r="D299" t="s">
        <v>15429</v>
      </c>
      <c r="E299" t="s">
        <v>15671</v>
      </c>
      <c r="F299" s="63">
        <v>20</v>
      </c>
      <c r="G299" s="63">
        <v>0</v>
      </c>
      <c r="H299" s="63">
        <v>254657</v>
      </c>
      <c r="I299" t="s">
        <v>16008</v>
      </c>
      <c r="J299" t="s">
        <v>15672</v>
      </c>
      <c r="K299">
        <v>2568</v>
      </c>
      <c r="L299" s="83"/>
    </row>
    <row r="300" spans="1:12">
      <c r="A300" s="81">
        <v>43771</v>
      </c>
      <c r="B300" t="s">
        <v>16005</v>
      </c>
      <c r="C300">
        <v>110</v>
      </c>
      <c r="D300" t="s">
        <v>15429</v>
      </c>
      <c r="E300" t="s">
        <v>15671</v>
      </c>
      <c r="F300" s="63">
        <v>20</v>
      </c>
      <c r="G300" s="63">
        <v>0</v>
      </c>
      <c r="H300" s="63">
        <v>254637</v>
      </c>
      <c r="I300" t="s">
        <v>16009</v>
      </c>
      <c r="J300" t="s">
        <v>15672</v>
      </c>
      <c r="K300">
        <v>2568</v>
      </c>
      <c r="L300" s="83"/>
    </row>
    <row r="301" spans="1:12">
      <c r="A301" s="81">
        <v>43771</v>
      </c>
      <c r="B301" t="s">
        <v>16005</v>
      </c>
      <c r="C301">
        <v>111</v>
      </c>
      <c r="D301" t="s">
        <v>15429</v>
      </c>
      <c r="E301" t="s">
        <v>15671</v>
      </c>
      <c r="F301" s="63">
        <v>20</v>
      </c>
      <c r="G301" s="63">
        <v>0</v>
      </c>
      <c r="H301" s="63">
        <v>254617</v>
      </c>
      <c r="I301" t="s">
        <v>16010</v>
      </c>
      <c r="J301" t="s">
        <v>15672</v>
      </c>
      <c r="K301">
        <v>2568</v>
      </c>
      <c r="L301" s="83"/>
    </row>
    <row r="302" spans="1:12">
      <c r="A302" s="81">
        <v>43771</v>
      </c>
      <c r="B302" t="s">
        <v>16005</v>
      </c>
      <c r="C302">
        <v>107</v>
      </c>
      <c r="D302" t="s">
        <v>15429</v>
      </c>
      <c r="E302" t="s">
        <v>15671</v>
      </c>
      <c r="F302" s="63">
        <v>20</v>
      </c>
      <c r="G302" s="63">
        <v>0</v>
      </c>
      <c r="H302" s="63">
        <v>254597</v>
      </c>
      <c r="I302" t="s">
        <v>16011</v>
      </c>
      <c r="J302" t="s">
        <v>15672</v>
      </c>
      <c r="K302">
        <v>2568</v>
      </c>
      <c r="L302" s="83"/>
    </row>
    <row r="303" spans="1:12">
      <c r="A303" s="81">
        <v>43771</v>
      </c>
      <c r="B303" t="s">
        <v>16005</v>
      </c>
      <c r="C303">
        <v>112</v>
      </c>
      <c r="D303" t="s">
        <v>15429</v>
      </c>
      <c r="E303" t="s">
        <v>15671</v>
      </c>
      <c r="F303" s="63">
        <v>20</v>
      </c>
      <c r="G303" s="63">
        <v>0</v>
      </c>
      <c r="H303" s="63">
        <v>254577</v>
      </c>
      <c r="I303" t="s">
        <v>16012</v>
      </c>
      <c r="J303" t="s">
        <v>15672</v>
      </c>
      <c r="K303">
        <v>2568</v>
      </c>
      <c r="L303" s="83"/>
    </row>
    <row r="304" spans="1:12">
      <c r="A304" s="81">
        <v>43771</v>
      </c>
      <c r="B304" t="s">
        <v>16005</v>
      </c>
      <c r="C304">
        <v>114</v>
      </c>
      <c r="D304" t="s">
        <v>15429</v>
      </c>
      <c r="E304" t="s">
        <v>15671</v>
      </c>
      <c r="F304" s="63">
        <v>20</v>
      </c>
      <c r="G304" s="63">
        <v>0</v>
      </c>
      <c r="H304" s="63">
        <v>254557</v>
      </c>
      <c r="I304" t="s">
        <v>16013</v>
      </c>
      <c r="J304" t="s">
        <v>15672</v>
      </c>
      <c r="K304">
        <v>2568</v>
      </c>
      <c r="L304" s="83"/>
    </row>
    <row r="305" spans="1:12">
      <c r="A305" s="81">
        <v>43771</v>
      </c>
      <c r="B305" t="s">
        <v>16005</v>
      </c>
      <c r="C305">
        <v>115</v>
      </c>
      <c r="D305" t="s">
        <v>15429</v>
      </c>
      <c r="E305" t="s">
        <v>15671</v>
      </c>
      <c r="F305" s="63">
        <v>20</v>
      </c>
      <c r="G305" s="63">
        <v>0</v>
      </c>
      <c r="H305" s="63">
        <v>254537</v>
      </c>
      <c r="I305" t="s">
        <v>16014</v>
      </c>
      <c r="J305" t="s">
        <v>15672</v>
      </c>
      <c r="K305">
        <v>2568</v>
      </c>
      <c r="L305" s="83"/>
    </row>
    <row r="306" spans="1:12">
      <c r="A306" s="81">
        <v>43771</v>
      </c>
      <c r="B306" t="s">
        <v>16005</v>
      </c>
      <c r="C306">
        <v>116</v>
      </c>
      <c r="D306" t="s">
        <v>15429</v>
      </c>
      <c r="E306" t="s">
        <v>15671</v>
      </c>
      <c r="F306" s="63">
        <v>20</v>
      </c>
      <c r="G306" s="63">
        <v>0</v>
      </c>
      <c r="H306" s="63">
        <v>254517</v>
      </c>
      <c r="I306" t="s">
        <v>16015</v>
      </c>
      <c r="J306" t="s">
        <v>15672</v>
      </c>
      <c r="K306">
        <v>2568</v>
      </c>
      <c r="L306" s="83"/>
    </row>
    <row r="307" spans="1:12">
      <c r="A307" s="81">
        <v>43771</v>
      </c>
      <c r="B307" t="s">
        <v>16005</v>
      </c>
      <c r="C307">
        <v>117</v>
      </c>
      <c r="D307" t="s">
        <v>15429</v>
      </c>
      <c r="E307" t="s">
        <v>15671</v>
      </c>
      <c r="F307" s="63">
        <v>20</v>
      </c>
      <c r="G307" s="63">
        <v>0</v>
      </c>
      <c r="H307" s="63">
        <v>254497</v>
      </c>
      <c r="I307" t="s">
        <v>16016</v>
      </c>
      <c r="J307" t="s">
        <v>15672</v>
      </c>
      <c r="K307">
        <v>2568</v>
      </c>
      <c r="L307" s="83"/>
    </row>
    <row r="308" spans="1:12">
      <c r="A308" s="81">
        <v>43771</v>
      </c>
      <c r="B308" t="s">
        <v>16005</v>
      </c>
      <c r="C308">
        <v>235</v>
      </c>
      <c r="D308" t="s">
        <v>15429</v>
      </c>
      <c r="E308" t="s">
        <v>15671</v>
      </c>
      <c r="F308" s="63">
        <v>20</v>
      </c>
      <c r="G308" s="63">
        <v>0</v>
      </c>
      <c r="H308" s="63">
        <v>254477</v>
      </c>
      <c r="I308" t="s">
        <v>16017</v>
      </c>
      <c r="J308" t="s">
        <v>15672</v>
      </c>
      <c r="K308">
        <v>2568</v>
      </c>
      <c r="L308" s="83"/>
    </row>
    <row r="309" spans="1:12">
      <c r="A309" s="81">
        <v>43771</v>
      </c>
      <c r="B309" t="s">
        <v>16018</v>
      </c>
      <c r="C309">
        <v>937</v>
      </c>
      <c r="D309" t="s">
        <v>15429</v>
      </c>
      <c r="E309" t="s">
        <v>15671</v>
      </c>
      <c r="F309" s="63">
        <v>100</v>
      </c>
      <c r="G309" s="63">
        <v>0</v>
      </c>
      <c r="H309" s="63">
        <v>254377</v>
      </c>
      <c r="I309" t="s">
        <v>16019</v>
      </c>
      <c r="J309" t="s">
        <v>15672</v>
      </c>
      <c r="K309">
        <v>4029</v>
      </c>
      <c r="L309" s="83"/>
    </row>
    <row r="310" spans="1:12">
      <c r="A310" s="81">
        <v>43771</v>
      </c>
      <c r="B310" t="s">
        <v>16018</v>
      </c>
      <c r="C310">
        <v>936</v>
      </c>
      <c r="D310" t="s">
        <v>15429</v>
      </c>
      <c r="E310" t="s">
        <v>15671</v>
      </c>
      <c r="F310" s="63">
        <v>20</v>
      </c>
      <c r="G310" s="63">
        <v>0</v>
      </c>
      <c r="H310" s="63">
        <v>254357</v>
      </c>
      <c r="I310" t="s">
        <v>16020</v>
      </c>
      <c r="J310" t="s">
        <v>15672</v>
      </c>
      <c r="K310">
        <v>4029</v>
      </c>
      <c r="L310" s="83"/>
    </row>
    <row r="311" spans="1:12">
      <c r="A311" s="81">
        <v>43771</v>
      </c>
      <c r="B311" t="s">
        <v>16018</v>
      </c>
      <c r="C311">
        <v>935</v>
      </c>
      <c r="D311" t="s">
        <v>15429</v>
      </c>
      <c r="E311" t="s">
        <v>15671</v>
      </c>
      <c r="F311" s="63">
        <v>20</v>
      </c>
      <c r="G311" s="63">
        <v>0</v>
      </c>
      <c r="H311" s="63">
        <v>254337</v>
      </c>
      <c r="I311" t="s">
        <v>16021</v>
      </c>
      <c r="J311" t="s">
        <v>15672</v>
      </c>
      <c r="K311">
        <v>4029</v>
      </c>
      <c r="L311" s="83"/>
    </row>
    <row r="312" spans="1:12">
      <c r="A312" s="81">
        <v>43771</v>
      </c>
      <c r="B312" t="s">
        <v>16018</v>
      </c>
      <c r="C312">
        <v>934</v>
      </c>
      <c r="D312" t="s">
        <v>15429</v>
      </c>
      <c r="E312" t="s">
        <v>15671</v>
      </c>
      <c r="F312" s="63">
        <v>20</v>
      </c>
      <c r="G312" s="63">
        <v>0</v>
      </c>
      <c r="H312" s="63">
        <v>254317</v>
      </c>
      <c r="I312" t="s">
        <v>16022</v>
      </c>
      <c r="J312" t="s">
        <v>15672</v>
      </c>
      <c r="K312">
        <v>4029</v>
      </c>
      <c r="L312" s="83"/>
    </row>
    <row r="313" spans="1:12">
      <c r="A313" s="81">
        <v>43771</v>
      </c>
      <c r="B313" t="s">
        <v>16018</v>
      </c>
      <c r="C313">
        <v>933</v>
      </c>
      <c r="D313" t="s">
        <v>15429</v>
      </c>
      <c r="E313" t="s">
        <v>15671</v>
      </c>
      <c r="F313" s="63">
        <v>20</v>
      </c>
      <c r="G313" s="63">
        <v>0</v>
      </c>
      <c r="H313" s="63">
        <v>254297</v>
      </c>
      <c r="I313" t="s">
        <v>16023</v>
      </c>
      <c r="J313" t="s">
        <v>15672</v>
      </c>
      <c r="K313">
        <v>4029</v>
      </c>
      <c r="L313" s="83"/>
    </row>
    <row r="314" spans="1:12">
      <c r="A314" s="81">
        <v>43771</v>
      </c>
      <c r="B314" t="s">
        <v>16018</v>
      </c>
      <c r="C314">
        <v>932</v>
      </c>
      <c r="D314" t="s">
        <v>15429</v>
      </c>
      <c r="E314" t="s">
        <v>15671</v>
      </c>
      <c r="F314" s="63">
        <v>20</v>
      </c>
      <c r="G314" s="63">
        <v>0</v>
      </c>
      <c r="H314" s="63">
        <v>254277</v>
      </c>
      <c r="I314" t="s">
        <v>16024</v>
      </c>
      <c r="J314" t="s">
        <v>15672</v>
      </c>
      <c r="K314">
        <v>4029</v>
      </c>
      <c r="L314" s="83"/>
    </row>
    <row r="315" spans="1:12">
      <c r="A315" s="81">
        <v>43771</v>
      </c>
      <c r="B315" t="s">
        <v>16018</v>
      </c>
      <c r="C315">
        <v>938</v>
      </c>
      <c r="D315" t="s">
        <v>15429</v>
      </c>
      <c r="E315" t="s">
        <v>15671</v>
      </c>
      <c r="F315" s="63">
        <v>20</v>
      </c>
      <c r="G315" s="63">
        <v>0</v>
      </c>
      <c r="H315" s="63">
        <v>254257</v>
      </c>
      <c r="I315" t="s">
        <v>16025</v>
      </c>
      <c r="J315" t="s">
        <v>15672</v>
      </c>
      <c r="K315">
        <v>4029</v>
      </c>
      <c r="L315" s="83"/>
    </row>
    <row r="316" spans="1:12">
      <c r="A316" s="81">
        <v>43771</v>
      </c>
      <c r="B316" t="s">
        <v>16026</v>
      </c>
      <c r="C316">
        <v>247</v>
      </c>
      <c r="D316" t="s">
        <v>15429</v>
      </c>
      <c r="E316" t="s">
        <v>15671</v>
      </c>
      <c r="F316" s="63">
        <v>20</v>
      </c>
      <c r="G316" s="63">
        <v>0</v>
      </c>
      <c r="H316" s="63">
        <v>254237</v>
      </c>
      <c r="I316" t="s">
        <v>16027</v>
      </c>
      <c r="J316" t="s">
        <v>15672</v>
      </c>
      <c r="K316">
        <v>2568</v>
      </c>
      <c r="L316" s="83"/>
    </row>
    <row r="317" spans="1:12">
      <c r="A317" s="81">
        <v>43771</v>
      </c>
      <c r="B317" t="s">
        <v>16026</v>
      </c>
      <c r="C317">
        <v>249</v>
      </c>
      <c r="D317" t="s">
        <v>15429</v>
      </c>
      <c r="E317" t="s">
        <v>15671</v>
      </c>
      <c r="F317" s="63">
        <v>20</v>
      </c>
      <c r="G317" s="63">
        <v>0</v>
      </c>
      <c r="H317" s="63">
        <v>254217</v>
      </c>
      <c r="I317" t="s">
        <v>16028</v>
      </c>
      <c r="J317" t="s">
        <v>15672</v>
      </c>
      <c r="K317">
        <v>2568</v>
      </c>
      <c r="L317" s="83"/>
    </row>
    <row r="318" spans="1:12">
      <c r="A318" s="81">
        <v>43771</v>
      </c>
      <c r="B318" t="s">
        <v>16026</v>
      </c>
      <c r="C318">
        <v>248</v>
      </c>
      <c r="D318" t="s">
        <v>15429</v>
      </c>
      <c r="E318" t="s">
        <v>15671</v>
      </c>
      <c r="F318" s="63">
        <v>20</v>
      </c>
      <c r="G318" s="63">
        <v>0</v>
      </c>
      <c r="H318" s="63">
        <v>254197</v>
      </c>
      <c r="I318" t="s">
        <v>16029</v>
      </c>
      <c r="J318" t="s">
        <v>15672</v>
      </c>
      <c r="K318">
        <v>2568</v>
      </c>
      <c r="L318" s="83"/>
    </row>
    <row r="319" spans="1:12">
      <c r="A319" s="81">
        <v>43771</v>
      </c>
      <c r="B319" t="s">
        <v>16026</v>
      </c>
      <c r="C319">
        <v>256</v>
      </c>
      <c r="D319" t="s">
        <v>15429</v>
      </c>
      <c r="E319" t="s">
        <v>15671</v>
      </c>
      <c r="F319" s="63">
        <v>40</v>
      </c>
      <c r="G319" s="63">
        <v>0</v>
      </c>
      <c r="H319" s="63">
        <v>254157</v>
      </c>
      <c r="I319" t="s">
        <v>16030</v>
      </c>
      <c r="J319" t="s">
        <v>15672</v>
      </c>
      <c r="K319">
        <v>2568</v>
      </c>
      <c r="L319" s="83"/>
    </row>
    <row r="320" spans="1:12">
      <c r="A320" s="81">
        <v>43771</v>
      </c>
      <c r="B320" t="s">
        <v>16026</v>
      </c>
      <c r="C320">
        <v>255</v>
      </c>
      <c r="D320" t="s">
        <v>15429</v>
      </c>
      <c r="E320" t="s">
        <v>15671</v>
      </c>
      <c r="F320" s="63">
        <v>20</v>
      </c>
      <c r="G320" s="63">
        <v>0</v>
      </c>
      <c r="H320" s="63">
        <v>254137</v>
      </c>
      <c r="I320" t="s">
        <v>16031</v>
      </c>
      <c r="J320" t="s">
        <v>15672</v>
      </c>
      <c r="K320">
        <v>2568</v>
      </c>
      <c r="L320" s="83"/>
    </row>
    <row r="321" spans="1:12">
      <c r="A321" s="81">
        <v>43771</v>
      </c>
      <c r="B321" t="s">
        <v>16026</v>
      </c>
      <c r="C321">
        <v>251</v>
      </c>
      <c r="D321" t="s">
        <v>15429</v>
      </c>
      <c r="E321" t="s">
        <v>15671</v>
      </c>
      <c r="F321" s="63">
        <v>20</v>
      </c>
      <c r="G321" s="63">
        <v>0</v>
      </c>
      <c r="H321" s="63">
        <v>254117</v>
      </c>
      <c r="I321" t="s">
        <v>16032</v>
      </c>
      <c r="J321" t="s">
        <v>15672</v>
      </c>
      <c r="K321">
        <v>2568</v>
      </c>
      <c r="L321" s="83"/>
    </row>
    <row r="322" spans="1:12">
      <c r="A322" s="81">
        <v>43771</v>
      </c>
      <c r="B322" t="s">
        <v>16026</v>
      </c>
      <c r="C322">
        <v>253</v>
      </c>
      <c r="D322" t="s">
        <v>15429</v>
      </c>
      <c r="E322" t="s">
        <v>15671</v>
      </c>
      <c r="F322" s="63">
        <v>60</v>
      </c>
      <c r="G322" s="63">
        <v>0</v>
      </c>
      <c r="H322" s="63">
        <v>254057</v>
      </c>
      <c r="I322" t="s">
        <v>16033</v>
      </c>
      <c r="J322" t="s">
        <v>15672</v>
      </c>
      <c r="K322">
        <v>2568</v>
      </c>
      <c r="L322" s="83"/>
    </row>
    <row r="323" spans="1:12">
      <c r="A323" s="81">
        <v>43771</v>
      </c>
      <c r="B323" t="s">
        <v>16026</v>
      </c>
      <c r="C323">
        <v>254</v>
      </c>
      <c r="D323" t="s">
        <v>15429</v>
      </c>
      <c r="E323" t="s">
        <v>15671</v>
      </c>
      <c r="F323" s="63">
        <v>20</v>
      </c>
      <c r="G323" s="63">
        <v>0</v>
      </c>
      <c r="H323" s="63">
        <v>254037</v>
      </c>
      <c r="I323" t="s">
        <v>16034</v>
      </c>
      <c r="J323" t="s">
        <v>15672</v>
      </c>
      <c r="K323">
        <v>2568</v>
      </c>
      <c r="L323" s="83"/>
    </row>
    <row r="324" spans="1:12">
      <c r="A324" s="81">
        <v>43771</v>
      </c>
      <c r="B324" t="s">
        <v>16026</v>
      </c>
      <c r="C324">
        <v>250</v>
      </c>
      <c r="D324" t="s">
        <v>15429</v>
      </c>
      <c r="E324" t="s">
        <v>15671</v>
      </c>
      <c r="F324" s="63">
        <v>20</v>
      </c>
      <c r="G324" s="63">
        <v>0</v>
      </c>
      <c r="H324" s="63">
        <v>254017</v>
      </c>
      <c r="I324" t="s">
        <v>16035</v>
      </c>
      <c r="J324" t="s">
        <v>15672</v>
      </c>
      <c r="K324">
        <v>2568</v>
      </c>
      <c r="L324" s="83"/>
    </row>
    <row r="325" spans="1:12">
      <c r="A325" s="81">
        <v>43771</v>
      </c>
      <c r="B325" t="s">
        <v>16026</v>
      </c>
      <c r="C325">
        <v>252</v>
      </c>
      <c r="D325" t="s">
        <v>15429</v>
      </c>
      <c r="E325" t="s">
        <v>15671</v>
      </c>
      <c r="F325" s="63">
        <v>20</v>
      </c>
      <c r="G325" s="63">
        <v>0</v>
      </c>
      <c r="H325" s="63">
        <v>253997</v>
      </c>
      <c r="I325" t="s">
        <v>16036</v>
      </c>
      <c r="J325" t="s">
        <v>15672</v>
      </c>
      <c r="K325">
        <v>2568</v>
      </c>
      <c r="L325" s="83"/>
    </row>
    <row r="326" spans="1:12">
      <c r="A326" s="81">
        <v>43771</v>
      </c>
      <c r="B326" t="s">
        <v>16037</v>
      </c>
      <c r="C326">
        <v>1489</v>
      </c>
      <c r="D326" t="s">
        <v>15429</v>
      </c>
      <c r="E326" t="s">
        <v>15671</v>
      </c>
      <c r="F326" s="63">
        <v>66</v>
      </c>
      <c r="G326" s="63">
        <v>0</v>
      </c>
      <c r="H326" s="63">
        <v>253931</v>
      </c>
      <c r="I326" t="s">
        <v>16038</v>
      </c>
      <c r="J326" t="s">
        <v>15672</v>
      </c>
      <c r="K326">
        <v>2567</v>
      </c>
      <c r="L326" s="83"/>
    </row>
    <row r="327" spans="1:12">
      <c r="A327" s="81">
        <v>43771</v>
      </c>
      <c r="B327" t="s">
        <v>16037</v>
      </c>
      <c r="C327">
        <v>1490</v>
      </c>
      <c r="D327" t="s">
        <v>15429</v>
      </c>
      <c r="E327" t="s">
        <v>15671</v>
      </c>
      <c r="F327" s="63">
        <v>20</v>
      </c>
      <c r="G327" s="63">
        <v>0</v>
      </c>
      <c r="H327" s="63">
        <v>253911</v>
      </c>
      <c r="I327" t="s">
        <v>16039</v>
      </c>
      <c r="J327" t="s">
        <v>15672</v>
      </c>
      <c r="K327">
        <v>2567</v>
      </c>
      <c r="L327" s="83"/>
    </row>
    <row r="328" spans="1:12">
      <c r="A328" s="81">
        <v>43771</v>
      </c>
      <c r="B328" t="s">
        <v>16037</v>
      </c>
      <c r="C328">
        <v>1570</v>
      </c>
      <c r="D328" t="s">
        <v>15429</v>
      </c>
      <c r="E328" t="s">
        <v>15671</v>
      </c>
      <c r="F328" s="63">
        <v>20</v>
      </c>
      <c r="G328" s="63">
        <v>0</v>
      </c>
      <c r="H328" s="63">
        <v>253891</v>
      </c>
      <c r="I328" t="s">
        <v>16040</v>
      </c>
      <c r="J328" t="s">
        <v>15672</v>
      </c>
      <c r="K328">
        <v>2567</v>
      </c>
      <c r="L328" s="83"/>
    </row>
    <row r="329" spans="1:12">
      <c r="A329" s="81">
        <v>43771</v>
      </c>
      <c r="B329" t="s">
        <v>16037</v>
      </c>
      <c r="C329">
        <v>1571</v>
      </c>
      <c r="D329" t="s">
        <v>15429</v>
      </c>
      <c r="E329" t="s">
        <v>15671</v>
      </c>
      <c r="F329" s="63">
        <v>20</v>
      </c>
      <c r="G329" s="63">
        <v>0</v>
      </c>
      <c r="H329" s="63">
        <v>253871</v>
      </c>
      <c r="I329" t="s">
        <v>16041</v>
      </c>
      <c r="J329" t="s">
        <v>15672</v>
      </c>
      <c r="K329">
        <v>2567</v>
      </c>
      <c r="L329" s="83"/>
    </row>
    <row r="330" spans="1:12">
      <c r="A330" s="81">
        <v>43771</v>
      </c>
      <c r="B330" t="s">
        <v>16037</v>
      </c>
      <c r="C330">
        <v>1569</v>
      </c>
      <c r="D330" t="s">
        <v>15429</v>
      </c>
      <c r="E330" t="s">
        <v>15671</v>
      </c>
      <c r="F330" s="63">
        <v>40</v>
      </c>
      <c r="G330" s="63">
        <v>0</v>
      </c>
      <c r="H330" s="63">
        <v>253831</v>
      </c>
      <c r="I330" t="s">
        <v>16042</v>
      </c>
      <c r="J330" t="s">
        <v>15672</v>
      </c>
      <c r="K330">
        <v>2567</v>
      </c>
      <c r="L330" s="83"/>
    </row>
    <row r="331" spans="1:12">
      <c r="A331" s="81">
        <v>43771</v>
      </c>
      <c r="B331" t="s">
        <v>16037</v>
      </c>
      <c r="C331">
        <v>1573</v>
      </c>
      <c r="D331" t="s">
        <v>15429</v>
      </c>
      <c r="E331" t="s">
        <v>15671</v>
      </c>
      <c r="F331" s="63">
        <v>20</v>
      </c>
      <c r="G331" s="63">
        <v>0</v>
      </c>
      <c r="H331" s="63">
        <v>253811</v>
      </c>
      <c r="I331" t="s">
        <v>16043</v>
      </c>
      <c r="J331" t="s">
        <v>15672</v>
      </c>
      <c r="K331">
        <v>2567</v>
      </c>
      <c r="L331" s="83"/>
    </row>
    <row r="332" spans="1:12">
      <c r="A332" s="81">
        <v>43771</v>
      </c>
      <c r="B332" t="s">
        <v>16037</v>
      </c>
      <c r="C332">
        <v>1574</v>
      </c>
      <c r="D332" t="s">
        <v>15429</v>
      </c>
      <c r="E332" t="s">
        <v>15671</v>
      </c>
      <c r="F332" s="63">
        <v>100</v>
      </c>
      <c r="G332" s="63">
        <v>0</v>
      </c>
      <c r="H332" s="63">
        <v>253711</v>
      </c>
      <c r="I332" t="s">
        <v>16044</v>
      </c>
      <c r="J332" t="s">
        <v>15672</v>
      </c>
      <c r="K332">
        <v>2567</v>
      </c>
      <c r="L332" s="83"/>
    </row>
    <row r="333" spans="1:12">
      <c r="A333" s="81">
        <v>43771</v>
      </c>
      <c r="B333" t="s">
        <v>16037</v>
      </c>
      <c r="C333">
        <v>1577</v>
      </c>
      <c r="D333" t="s">
        <v>15429</v>
      </c>
      <c r="E333" t="s">
        <v>15671</v>
      </c>
      <c r="F333" s="63">
        <v>20</v>
      </c>
      <c r="G333" s="63">
        <v>0</v>
      </c>
      <c r="H333" s="63">
        <v>253691</v>
      </c>
      <c r="I333" t="s">
        <v>16045</v>
      </c>
      <c r="J333" t="s">
        <v>15672</v>
      </c>
      <c r="K333">
        <v>2567</v>
      </c>
      <c r="L333" s="83"/>
    </row>
    <row r="334" spans="1:12">
      <c r="A334" s="81">
        <v>43771</v>
      </c>
      <c r="B334" t="s">
        <v>16037</v>
      </c>
      <c r="C334">
        <v>1576</v>
      </c>
      <c r="D334" t="s">
        <v>15429</v>
      </c>
      <c r="E334" t="s">
        <v>15671</v>
      </c>
      <c r="F334" s="63">
        <v>20</v>
      </c>
      <c r="G334" s="63">
        <v>0</v>
      </c>
      <c r="H334" s="63">
        <v>253671</v>
      </c>
      <c r="I334" t="s">
        <v>16046</v>
      </c>
      <c r="J334" t="s">
        <v>15672</v>
      </c>
      <c r="K334">
        <v>2567</v>
      </c>
      <c r="L334" s="83"/>
    </row>
    <row r="335" spans="1:12">
      <c r="A335" s="81">
        <v>43771</v>
      </c>
      <c r="B335" t="s">
        <v>16037</v>
      </c>
      <c r="C335">
        <v>1575</v>
      </c>
      <c r="D335" t="s">
        <v>15429</v>
      </c>
      <c r="E335" t="s">
        <v>15671</v>
      </c>
      <c r="F335" s="63">
        <v>20</v>
      </c>
      <c r="G335" s="63">
        <v>0</v>
      </c>
      <c r="H335" s="63">
        <v>253651</v>
      </c>
      <c r="I335" t="s">
        <v>16047</v>
      </c>
      <c r="J335" t="s">
        <v>15672</v>
      </c>
      <c r="K335">
        <v>2567</v>
      </c>
      <c r="L335" s="83"/>
    </row>
    <row r="336" spans="1:12">
      <c r="A336" s="81">
        <v>43771</v>
      </c>
      <c r="B336" t="s">
        <v>16037</v>
      </c>
      <c r="C336">
        <v>1572</v>
      </c>
      <c r="D336" t="s">
        <v>15429</v>
      </c>
      <c r="E336" t="s">
        <v>15671</v>
      </c>
      <c r="F336" s="63">
        <v>20</v>
      </c>
      <c r="G336" s="63">
        <v>0</v>
      </c>
      <c r="H336" s="63">
        <v>253631</v>
      </c>
      <c r="I336" t="s">
        <v>16048</v>
      </c>
      <c r="J336" t="s">
        <v>15672</v>
      </c>
      <c r="K336">
        <v>2567</v>
      </c>
      <c r="L336" s="83"/>
    </row>
    <row r="337" spans="1:12">
      <c r="A337" s="81">
        <v>43771</v>
      </c>
      <c r="B337" t="s">
        <v>16037</v>
      </c>
      <c r="C337">
        <v>1582</v>
      </c>
      <c r="D337" t="s">
        <v>15429</v>
      </c>
      <c r="E337" t="s">
        <v>15671</v>
      </c>
      <c r="F337" s="63">
        <v>20</v>
      </c>
      <c r="G337" s="63">
        <v>0</v>
      </c>
      <c r="H337" s="63">
        <v>253611</v>
      </c>
      <c r="I337" t="s">
        <v>16049</v>
      </c>
      <c r="J337" t="s">
        <v>15672</v>
      </c>
      <c r="K337">
        <v>2567</v>
      </c>
      <c r="L337" s="83"/>
    </row>
    <row r="338" spans="1:12">
      <c r="A338" s="81">
        <v>43771</v>
      </c>
      <c r="B338" t="s">
        <v>16037</v>
      </c>
      <c r="C338">
        <v>1583</v>
      </c>
      <c r="D338" t="s">
        <v>15429</v>
      </c>
      <c r="E338" t="s">
        <v>15671</v>
      </c>
      <c r="F338" s="63">
        <v>20</v>
      </c>
      <c r="G338" s="63">
        <v>0</v>
      </c>
      <c r="H338" s="63">
        <v>253591</v>
      </c>
      <c r="I338" t="s">
        <v>16050</v>
      </c>
      <c r="J338" t="s">
        <v>15672</v>
      </c>
      <c r="K338">
        <v>2567</v>
      </c>
      <c r="L338" s="83"/>
    </row>
    <row r="339" spans="1:12">
      <c r="A339" s="81">
        <v>43771</v>
      </c>
      <c r="B339" t="s">
        <v>16037</v>
      </c>
      <c r="C339">
        <v>1580</v>
      </c>
      <c r="D339" t="s">
        <v>15429</v>
      </c>
      <c r="E339" t="s">
        <v>15671</v>
      </c>
      <c r="F339" s="63">
        <v>20</v>
      </c>
      <c r="G339" s="63">
        <v>0</v>
      </c>
      <c r="H339" s="63">
        <v>253571</v>
      </c>
      <c r="I339" t="s">
        <v>16051</v>
      </c>
      <c r="J339" t="s">
        <v>15672</v>
      </c>
      <c r="K339">
        <v>2567</v>
      </c>
      <c r="L339" s="83"/>
    </row>
    <row r="340" spans="1:12">
      <c r="A340" s="81">
        <v>43771</v>
      </c>
      <c r="B340" t="s">
        <v>16037</v>
      </c>
      <c r="C340">
        <v>1581</v>
      </c>
      <c r="D340" t="s">
        <v>15429</v>
      </c>
      <c r="E340" t="s">
        <v>15671</v>
      </c>
      <c r="F340" s="63">
        <v>20</v>
      </c>
      <c r="G340" s="63">
        <v>0</v>
      </c>
      <c r="H340" s="63">
        <v>253551</v>
      </c>
      <c r="I340" t="s">
        <v>16052</v>
      </c>
      <c r="J340" t="s">
        <v>15672</v>
      </c>
      <c r="K340">
        <v>2567</v>
      </c>
      <c r="L340" s="83"/>
    </row>
    <row r="341" spans="1:12">
      <c r="A341" s="81">
        <v>43771</v>
      </c>
      <c r="B341" t="s">
        <v>16037</v>
      </c>
      <c r="C341">
        <v>1579</v>
      </c>
      <c r="D341" t="s">
        <v>15429</v>
      </c>
      <c r="E341" t="s">
        <v>15671</v>
      </c>
      <c r="F341" s="63">
        <v>20</v>
      </c>
      <c r="G341" s="63">
        <v>0</v>
      </c>
      <c r="H341" s="63">
        <v>253531</v>
      </c>
      <c r="I341" t="s">
        <v>16053</v>
      </c>
      <c r="J341" t="s">
        <v>15672</v>
      </c>
      <c r="K341">
        <v>2567</v>
      </c>
      <c r="L341" s="83"/>
    </row>
    <row r="342" spans="1:12">
      <c r="A342" s="81">
        <v>43771</v>
      </c>
      <c r="B342" t="s">
        <v>16037</v>
      </c>
      <c r="C342">
        <v>1578</v>
      </c>
      <c r="D342" t="s">
        <v>15429</v>
      </c>
      <c r="E342" t="s">
        <v>15671</v>
      </c>
      <c r="F342" s="63">
        <v>60</v>
      </c>
      <c r="G342" s="63">
        <v>0</v>
      </c>
      <c r="H342" s="63">
        <v>253471</v>
      </c>
      <c r="I342" t="s">
        <v>16054</v>
      </c>
      <c r="J342" t="s">
        <v>15672</v>
      </c>
      <c r="K342">
        <v>2567</v>
      </c>
      <c r="L342" s="83"/>
    </row>
    <row r="343" spans="1:12">
      <c r="A343" s="81">
        <v>43771</v>
      </c>
      <c r="B343" t="s">
        <v>16037</v>
      </c>
      <c r="C343">
        <v>1586</v>
      </c>
      <c r="D343" t="s">
        <v>15429</v>
      </c>
      <c r="E343" t="s">
        <v>15671</v>
      </c>
      <c r="F343" s="63">
        <v>20</v>
      </c>
      <c r="G343" s="63">
        <v>0</v>
      </c>
      <c r="H343" s="63">
        <v>253451</v>
      </c>
      <c r="I343" t="s">
        <v>16055</v>
      </c>
      <c r="J343" t="s">
        <v>15672</v>
      </c>
      <c r="K343">
        <v>2567</v>
      </c>
      <c r="L343" s="83"/>
    </row>
    <row r="344" spans="1:12">
      <c r="A344" s="81">
        <v>43771</v>
      </c>
      <c r="B344" t="s">
        <v>16037</v>
      </c>
      <c r="C344">
        <v>1587</v>
      </c>
      <c r="D344" t="s">
        <v>15429</v>
      </c>
      <c r="E344" t="s">
        <v>15671</v>
      </c>
      <c r="F344" s="63">
        <v>20</v>
      </c>
      <c r="G344" s="63">
        <v>0</v>
      </c>
      <c r="H344" s="63">
        <v>253431</v>
      </c>
      <c r="I344" t="s">
        <v>16056</v>
      </c>
      <c r="J344" t="s">
        <v>15672</v>
      </c>
      <c r="K344">
        <v>2567</v>
      </c>
      <c r="L344" s="83"/>
    </row>
    <row r="345" spans="1:12">
      <c r="A345" s="81">
        <v>43771</v>
      </c>
      <c r="B345" t="s">
        <v>16037</v>
      </c>
      <c r="C345">
        <v>1588</v>
      </c>
      <c r="D345" t="s">
        <v>15429</v>
      </c>
      <c r="E345" t="s">
        <v>15671</v>
      </c>
      <c r="F345" s="63">
        <v>20</v>
      </c>
      <c r="G345" s="63">
        <v>0</v>
      </c>
      <c r="H345" s="63">
        <v>253411</v>
      </c>
      <c r="I345" t="s">
        <v>16057</v>
      </c>
      <c r="J345" t="s">
        <v>15672</v>
      </c>
      <c r="K345">
        <v>2567</v>
      </c>
      <c r="L345" s="83"/>
    </row>
    <row r="346" spans="1:12">
      <c r="A346" s="81">
        <v>43771</v>
      </c>
      <c r="B346" t="s">
        <v>16037</v>
      </c>
      <c r="C346">
        <v>1589</v>
      </c>
      <c r="D346" t="s">
        <v>15429</v>
      </c>
      <c r="E346" t="s">
        <v>15671</v>
      </c>
      <c r="F346" s="63">
        <v>100</v>
      </c>
      <c r="G346" s="63">
        <v>0</v>
      </c>
      <c r="H346" s="63">
        <v>253311</v>
      </c>
      <c r="I346" t="s">
        <v>16058</v>
      </c>
      <c r="J346" t="s">
        <v>15672</v>
      </c>
      <c r="K346">
        <v>2567</v>
      </c>
      <c r="L346" s="83"/>
    </row>
    <row r="347" spans="1:12">
      <c r="A347" s="81">
        <v>43771</v>
      </c>
      <c r="B347" t="s">
        <v>16037</v>
      </c>
      <c r="C347">
        <v>1584</v>
      </c>
      <c r="D347" t="s">
        <v>15429</v>
      </c>
      <c r="E347" t="s">
        <v>15671</v>
      </c>
      <c r="F347" s="63">
        <v>20</v>
      </c>
      <c r="G347" s="63">
        <v>0</v>
      </c>
      <c r="H347" s="63">
        <v>253291</v>
      </c>
      <c r="I347" t="s">
        <v>16059</v>
      </c>
      <c r="J347" t="s">
        <v>15672</v>
      </c>
      <c r="K347">
        <v>2567</v>
      </c>
      <c r="L347" s="83"/>
    </row>
    <row r="348" spans="1:12">
      <c r="A348" s="81">
        <v>43771</v>
      </c>
      <c r="B348" t="s">
        <v>16037</v>
      </c>
      <c r="C348">
        <v>1585</v>
      </c>
      <c r="D348" t="s">
        <v>15429</v>
      </c>
      <c r="E348" t="s">
        <v>15671</v>
      </c>
      <c r="F348" s="63">
        <v>100</v>
      </c>
      <c r="G348" s="63">
        <v>0</v>
      </c>
      <c r="H348" s="63">
        <v>253191</v>
      </c>
      <c r="I348" t="s">
        <v>16060</v>
      </c>
      <c r="J348" t="s">
        <v>15672</v>
      </c>
      <c r="K348">
        <v>2567</v>
      </c>
      <c r="L348" s="83"/>
    </row>
    <row r="349" spans="1:12">
      <c r="A349" s="81">
        <v>43771</v>
      </c>
      <c r="B349" t="s">
        <v>16037</v>
      </c>
      <c r="C349">
        <v>1590</v>
      </c>
      <c r="D349" t="s">
        <v>15429</v>
      </c>
      <c r="E349" t="s">
        <v>15671</v>
      </c>
      <c r="F349" s="63">
        <v>20</v>
      </c>
      <c r="G349" s="63">
        <v>0</v>
      </c>
      <c r="H349" s="63">
        <v>253171</v>
      </c>
      <c r="I349" t="s">
        <v>16061</v>
      </c>
      <c r="J349" t="s">
        <v>15672</v>
      </c>
      <c r="K349">
        <v>2567</v>
      </c>
      <c r="L349" s="83"/>
    </row>
    <row r="350" spans="1:12">
      <c r="A350" s="81">
        <v>43771</v>
      </c>
      <c r="B350" t="s">
        <v>16037</v>
      </c>
      <c r="C350">
        <v>1591</v>
      </c>
      <c r="D350" t="s">
        <v>15429</v>
      </c>
      <c r="E350" t="s">
        <v>15671</v>
      </c>
      <c r="F350" s="63">
        <v>20</v>
      </c>
      <c r="G350" s="63">
        <v>0</v>
      </c>
      <c r="H350" s="63">
        <v>253151</v>
      </c>
      <c r="I350" t="s">
        <v>16062</v>
      </c>
      <c r="J350" t="s">
        <v>15672</v>
      </c>
      <c r="K350">
        <v>2567</v>
      </c>
      <c r="L350" s="83"/>
    </row>
    <row r="351" spans="1:12">
      <c r="A351" s="81">
        <v>43771</v>
      </c>
      <c r="B351" t="s">
        <v>16037</v>
      </c>
      <c r="C351">
        <v>1592</v>
      </c>
      <c r="D351" t="s">
        <v>15429</v>
      </c>
      <c r="E351" t="s">
        <v>15671</v>
      </c>
      <c r="F351" s="63">
        <v>20</v>
      </c>
      <c r="G351" s="63">
        <v>0</v>
      </c>
      <c r="H351" s="63">
        <v>253131</v>
      </c>
      <c r="I351" t="s">
        <v>16063</v>
      </c>
      <c r="J351" t="s">
        <v>15672</v>
      </c>
      <c r="K351">
        <v>2567</v>
      </c>
      <c r="L351" s="83"/>
    </row>
    <row r="352" spans="1:12">
      <c r="A352" s="81">
        <v>43771</v>
      </c>
      <c r="B352" t="s">
        <v>16037</v>
      </c>
      <c r="C352">
        <v>1593</v>
      </c>
      <c r="D352" t="s">
        <v>15429</v>
      </c>
      <c r="E352" t="s">
        <v>15671</v>
      </c>
      <c r="F352" s="63">
        <v>20</v>
      </c>
      <c r="G352" s="63">
        <v>0</v>
      </c>
      <c r="H352" s="63">
        <v>253111</v>
      </c>
      <c r="I352" t="s">
        <v>16064</v>
      </c>
      <c r="J352" t="s">
        <v>15672</v>
      </c>
      <c r="K352">
        <v>2567</v>
      </c>
      <c r="L352" s="83"/>
    </row>
    <row r="353" spans="1:12">
      <c r="A353" s="81">
        <v>43771</v>
      </c>
      <c r="B353" t="s">
        <v>16037</v>
      </c>
      <c r="C353">
        <v>1594</v>
      </c>
      <c r="D353" t="s">
        <v>15429</v>
      </c>
      <c r="E353" t="s">
        <v>15671</v>
      </c>
      <c r="F353" s="63">
        <v>20</v>
      </c>
      <c r="G353" s="63">
        <v>0</v>
      </c>
      <c r="H353" s="63">
        <v>253091</v>
      </c>
      <c r="I353" t="s">
        <v>16065</v>
      </c>
      <c r="J353" t="s">
        <v>15672</v>
      </c>
      <c r="K353">
        <v>2567</v>
      </c>
      <c r="L353" s="83"/>
    </row>
    <row r="354" spans="1:12">
      <c r="A354" s="81">
        <v>43771</v>
      </c>
      <c r="B354" t="s">
        <v>16037</v>
      </c>
      <c r="C354">
        <v>1595</v>
      </c>
      <c r="D354" t="s">
        <v>15429</v>
      </c>
      <c r="E354" t="s">
        <v>15671</v>
      </c>
      <c r="F354" s="63">
        <v>20</v>
      </c>
      <c r="G354" s="63">
        <v>0</v>
      </c>
      <c r="H354" s="63">
        <v>253071</v>
      </c>
      <c r="I354" t="s">
        <v>16066</v>
      </c>
      <c r="J354" t="s">
        <v>15672</v>
      </c>
      <c r="K354">
        <v>2567</v>
      </c>
      <c r="L354" s="83"/>
    </row>
    <row r="355" spans="1:12">
      <c r="A355" s="81">
        <v>43771</v>
      </c>
      <c r="B355" t="s">
        <v>16037</v>
      </c>
      <c r="C355">
        <v>1596</v>
      </c>
      <c r="D355" t="s">
        <v>15429</v>
      </c>
      <c r="E355" t="s">
        <v>15671</v>
      </c>
      <c r="F355" s="63">
        <v>20</v>
      </c>
      <c r="G355" s="63">
        <v>0</v>
      </c>
      <c r="H355" s="63">
        <v>253051</v>
      </c>
      <c r="I355" t="s">
        <v>16067</v>
      </c>
      <c r="J355" t="s">
        <v>15672</v>
      </c>
      <c r="K355">
        <v>2567</v>
      </c>
      <c r="L355" s="83"/>
    </row>
    <row r="356" spans="1:12">
      <c r="A356" s="81">
        <v>43771</v>
      </c>
      <c r="B356" t="s">
        <v>16037</v>
      </c>
      <c r="C356">
        <v>1597</v>
      </c>
      <c r="D356" t="s">
        <v>15429</v>
      </c>
      <c r="E356" t="s">
        <v>15671</v>
      </c>
      <c r="F356" s="63">
        <v>60</v>
      </c>
      <c r="G356" s="63">
        <v>0</v>
      </c>
      <c r="H356" s="63">
        <v>252991</v>
      </c>
      <c r="I356" t="s">
        <v>16068</v>
      </c>
      <c r="J356" t="s">
        <v>15672</v>
      </c>
      <c r="K356">
        <v>2567</v>
      </c>
      <c r="L356" s="83"/>
    </row>
    <row r="357" spans="1:12">
      <c r="A357" s="81">
        <v>43771</v>
      </c>
      <c r="B357" t="s">
        <v>16037</v>
      </c>
      <c r="C357">
        <v>1600</v>
      </c>
      <c r="D357" t="s">
        <v>15429</v>
      </c>
      <c r="E357" t="s">
        <v>15671</v>
      </c>
      <c r="F357" s="63">
        <v>20</v>
      </c>
      <c r="G357" s="63">
        <v>0</v>
      </c>
      <c r="H357" s="63">
        <v>252971</v>
      </c>
      <c r="I357" t="s">
        <v>16069</v>
      </c>
      <c r="J357" t="s">
        <v>15672</v>
      </c>
      <c r="K357">
        <v>2567</v>
      </c>
      <c r="L357" s="83"/>
    </row>
    <row r="358" spans="1:12">
      <c r="A358" s="81">
        <v>43771</v>
      </c>
      <c r="B358" t="s">
        <v>16037</v>
      </c>
      <c r="C358">
        <v>1599</v>
      </c>
      <c r="D358" t="s">
        <v>15429</v>
      </c>
      <c r="E358" t="s">
        <v>15671</v>
      </c>
      <c r="F358" s="63">
        <v>20</v>
      </c>
      <c r="G358" s="63">
        <v>0</v>
      </c>
      <c r="H358" s="63">
        <v>252951</v>
      </c>
      <c r="I358" t="s">
        <v>16070</v>
      </c>
      <c r="J358" t="s">
        <v>15672</v>
      </c>
      <c r="K358">
        <v>2567</v>
      </c>
      <c r="L358" s="83"/>
    </row>
    <row r="359" spans="1:12">
      <c r="A359" s="81">
        <v>43771</v>
      </c>
      <c r="B359" t="s">
        <v>16037</v>
      </c>
      <c r="C359">
        <v>1598</v>
      </c>
      <c r="D359" t="s">
        <v>15429</v>
      </c>
      <c r="E359" t="s">
        <v>15671</v>
      </c>
      <c r="F359" s="63">
        <v>60</v>
      </c>
      <c r="G359" s="63">
        <v>0</v>
      </c>
      <c r="H359" s="63">
        <v>252891</v>
      </c>
      <c r="I359" t="s">
        <v>16071</v>
      </c>
      <c r="J359" t="s">
        <v>15672</v>
      </c>
      <c r="K359">
        <v>2567</v>
      </c>
      <c r="L359" s="83"/>
    </row>
    <row r="360" spans="1:12">
      <c r="A360" s="81">
        <v>43771</v>
      </c>
      <c r="B360" t="s">
        <v>16037</v>
      </c>
      <c r="C360">
        <v>2882</v>
      </c>
      <c r="D360" t="s">
        <v>15429</v>
      </c>
      <c r="E360" t="s">
        <v>15671</v>
      </c>
      <c r="F360" s="63">
        <v>20</v>
      </c>
      <c r="G360" s="63">
        <v>0</v>
      </c>
      <c r="H360" s="63">
        <v>252871</v>
      </c>
      <c r="I360" t="s">
        <v>16072</v>
      </c>
      <c r="J360" t="s">
        <v>15672</v>
      </c>
      <c r="K360">
        <v>2567</v>
      </c>
      <c r="L360" s="83"/>
    </row>
    <row r="361" spans="1:12">
      <c r="A361" s="81">
        <v>43771</v>
      </c>
      <c r="B361" t="s">
        <v>16037</v>
      </c>
      <c r="C361">
        <v>2879</v>
      </c>
      <c r="D361" t="s">
        <v>15429</v>
      </c>
      <c r="E361" t="s">
        <v>15671</v>
      </c>
      <c r="F361" s="63">
        <v>100</v>
      </c>
      <c r="G361" s="63">
        <v>0</v>
      </c>
      <c r="H361" s="63">
        <v>252771</v>
      </c>
      <c r="I361" t="s">
        <v>16073</v>
      </c>
      <c r="J361" t="s">
        <v>15672</v>
      </c>
      <c r="K361">
        <v>2567</v>
      </c>
      <c r="L361" s="83"/>
    </row>
    <row r="362" spans="1:12">
      <c r="A362" s="81">
        <v>43771</v>
      </c>
      <c r="B362" t="s">
        <v>16037</v>
      </c>
      <c r="C362">
        <v>2880</v>
      </c>
      <c r="D362" t="s">
        <v>15429</v>
      </c>
      <c r="E362" t="s">
        <v>15671</v>
      </c>
      <c r="F362" s="63">
        <v>20</v>
      </c>
      <c r="G362" s="63">
        <v>0</v>
      </c>
      <c r="H362" s="63">
        <v>252751</v>
      </c>
      <c r="I362" t="s">
        <v>16074</v>
      </c>
      <c r="J362" t="s">
        <v>15672</v>
      </c>
      <c r="K362">
        <v>2567</v>
      </c>
      <c r="L362" s="83"/>
    </row>
    <row r="363" spans="1:12">
      <c r="A363" s="81">
        <v>43771</v>
      </c>
      <c r="B363" t="s">
        <v>16037</v>
      </c>
      <c r="C363">
        <v>2881</v>
      </c>
      <c r="D363" t="s">
        <v>15429</v>
      </c>
      <c r="E363" t="s">
        <v>15671</v>
      </c>
      <c r="F363" s="63">
        <v>20</v>
      </c>
      <c r="G363" s="63">
        <v>0</v>
      </c>
      <c r="H363" s="63">
        <v>252731</v>
      </c>
      <c r="I363" t="s">
        <v>16075</v>
      </c>
      <c r="J363" t="s">
        <v>15672</v>
      </c>
      <c r="K363">
        <v>2567</v>
      </c>
      <c r="L363" s="83"/>
    </row>
    <row r="364" spans="1:12">
      <c r="A364" s="81">
        <v>43771</v>
      </c>
      <c r="B364" t="s">
        <v>16037</v>
      </c>
      <c r="C364">
        <v>2878</v>
      </c>
      <c r="D364" t="s">
        <v>15429</v>
      </c>
      <c r="E364" t="s">
        <v>15671</v>
      </c>
      <c r="F364" s="63">
        <v>20</v>
      </c>
      <c r="G364" s="63">
        <v>0</v>
      </c>
      <c r="H364" s="63">
        <v>252711</v>
      </c>
      <c r="I364" t="s">
        <v>16076</v>
      </c>
      <c r="J364" t="s">
        <v>15672</v>
      </c>
      <c r="K364">
        <v>2567</v>
      </c>
      <c r="L364" s="83"/>
    </row>
    <row r="365" spans="1:12">
      <c r="A365" s="81">
        <v>43771</v>
      </c>
      <c r="B365" t="s">
        <v>16037</v>
      </c>
      <c r="C365">
        <v>2883</v>
      </c>
      <c r="D365" t="s">
        <v>15429</v>
      </c>
      <c r="E365" t="s">
        <v>15671</v>
      </c>
      <c r="F365" s="63">
        <v>20</v>
      </c>
      <c r="G365" s="63">
        <v>0</v>
      </c>
      <c r="H365" s="63">
        <v>252691</v>
      </c>
      <c r="I365" t="s">
        <v>16077</v>
      </c>
      <c r="J365" t="s">
        <v>15672</v>
      </c>
      <c r="K365">
        <v>2567</v>
      </c>
      <c r="L365" s="83"/>
    </row>
    <row r="366" spans="1:12">
      <c r="A366" s="81">
        <v>43771</v>
      </c>
      <c r="B366" t="s">
        <v>16037</v>
      </c>
      <c r="C366">
        <v>2889</v>
      </c>
      <c r="D366" t="s">
        <v>15429</v>
      </c>
      <c r="E366" t="s">
        <v>15671</v>
      </c>
      <c r="F366" s="63">
        <v>20</v>
      </c>
      <c r="G366" s="63">
        <v>0</v>
      </c>
      <c r="H366" s="63">
        <v>252671</v>
      </c>
      <c r="I366" t="s">
        <v>16078</v>
      </c>
      <c r="J366" t="s">
        <v>15672</v>
      </c>
      <c r="K366">
        <v>2567</v>
      </c>
      <c r="L366" s="83"/>
    </row>
    <row r="367" spans="1:12">
      <c r="A367" s="81">
        <v>43771</v>
      </c>
      <c r="B367" t="s">
        <v>16037</v>
      </c>
      <c r="C367">
        <v>2888</v>
      </c>
      <c r="D367" t="s">
        <v>15429</v>
      </c>
      <c r="E367" t="s">
        <v>15671</v>
      </c>
      <c r="F367" s="63">
        <v>180</v>
      </c>
      <c r="G367" s="63">
        <v>0</v>
      </c>
      <c r="H367" s="63">
        <v>252491</v>
      </c>
      <c r="I367" t="s">
        <v>16079</v>
      </c>
      <c r="J367" t="s">
        <v>15672</v>
      </c>
      <c r="K367">
        <v>2567</v>
      </c>
      <c r="L367" s="83"/>
    </row>
    <row r="368" spans="1:12">
      <c r="A368" s="81">
        <v>43771</v>
      </c>
      <c r="B368" t="s">
        <v>16037</v>
      </c>
      <c r="C368">
        <v>2887</v>
      </c>
      <c r="D368" t="s">
        <v>15429</v>
      </c>
      <c r="E368" t="s">
        <v>15671</v>
      </c>
      <c r="F368" s="63">
        <v>20</v>
      </c>
      <c r="G368" s="63">
        <v>0</v>
      </c>
      <c r="H368" s="63">
        <v>252471</v>
      </c>
      <c r="I368" t="s">
        <v>16080</v>
      </c>
      <c r="J368" t="s">
        <v>15672</v>
      </c>
      <c r="K368">
        <v>2567</v>
      </c>
      <c r="L368" s="83"/>
    </row>
    <row r="369" spans="1:12">
      <c r="A369" s="81">
        <v>43771</v>
      </c>
      <c r="B369" t="s">
        <v>16037</v>
      </c>
      <c r="C369">
        <v>2886</v>
      </c>
      <c r="D369" t="s">
        <v>15429</v>
      </c>
      <c r="E369" t="s">
        <v>15671</v>
      </c>
      <c r="F369" s="63">
        <v>20</v>
      </c>
      <c r="G369" s="63">
        <v>0</v>
      </c>
      <c r="H369" s="63">
        <v>252451</v>
      </c>
      <c r="I369" t="s">
        <v>16081</v>
      </c>
      <c r="J369" t="s">
        <v>15672</v>
      </c>
      <c r="K369">
        <v>2567</v>
      </c>
      <c r="L369" s="83"/>
    </row>
    <row r="370" spans="1:12">
      <c r="A370" s="81">
        <v>43771</v>
      </c>
      <c r="B370" t="s">
        <v>16037</v>
      </c>
      <c r="C370">
        <v>2885</v>
      </c>
      <c r="D370" t="s">
        <v>15429</v>
      </c>
      <c r="E370" t="s">
        <v>15671</v>
      </c>
      <c r="F370" s="63">
        <v>60</v>
      </c>
      <c r="G370" s="63">
        <v>0</v>
      </c>
      <c r="H370" s="63">
        <v>252391</v>
      </c>
      <c r="I370" t="s">
        <v>16082</v>
      </c>
      <c r="J370" t="s">
        <v>15672</v>
      </c>
      <c r="K370">
        <v>2567</v>
      </c>
      <c r="L370" s="83"/>
    </row>
    <row r="371" spans="1:12">
      <c r="A371" s="81">
        <v>43771</v>
      </c>
      <c r="B371" t="s">
        <v>16037</v>
      </c>
      <c r="C371">
        <v>2884</v>
      </c>
      <c r="D371" t="s">
        <v>15429</v>
      </c>
      <c r="E371" t="s">
        <v>15671</v>
      </c>
      <c r="F371" s="63">
        <v>20</v>
      </c>
      <c r="G371" s="63">
        <v>0</v>
      </c>
      <c r="H371" s="63">
        <v>252371</v>
      </c>
      <c r="I371" t="s">
        <v>16083</v>
      </c>
      <c r="J371" t="s">
        <v>15672</v>
      </c>
      <c r="K371">
        <v>2567</v>
      </c>
      <c r="L371" s="83"/>
    </row>
    <row r="372" spans="1:12">
      <c r="A372" s="81">
        <v>43771</v>
      </c>
      <c r="B372" t="s">
        <v>16037</v>
      </c>
      <c r="C372">
        <v>2891</v>
      </c>
      <c r="D372" t="s">
        <v>15429</v>
      </c>
      <c r="E372" t="s">
        <v>15671</v>
      </c>
      <c r="F372" s="63">
        <v>20</v>
      </c>
      <c r="G372" s="63">
        <v>0</v>
      </c>
      <c r="H372" s="63">
        <v>252351</v>
      </c>
      <c r="I372" t="s">
        <v>16084</v>
      </c>
      <c r="J372" t="s">
        <v>15672</v>
      </c>
      <c r="K372">
        <v>2567</v>
      </c>
      <c r="L372" s="83"/>
    </row>
    <row r="373" spans="1:12">
      <c r="A373" s="81">
        <v>43771</v>
      </c>
      <c r="B373" t="s">
        <v>16037</v>
      </c>
      <c r="C373">
        <v>2890</v>
      </c>
      <c r="D373" t="s">
        <v>15429</v>
      </c>
      <c r="E373" t="s">
        <v>15671</v>
      </c>
      <c r="F373" s="63">
        <v>20</v>
      </c>
      <c r="G373" s="63">
        <v>0</v>
      </c>
      <c r="H373" s="63">
        <v>252331</v>
      </c>
      <c r="I373" t="s">
        <v>16085</v>
      </c>
      <c r="J373" t="s">
        <v>15672</v>
      </c>
      <c r="K373">
        <v>2567</v>
      </c>
      <c r="L373" s="83"/>
    </row>
    <row r="374" spans="1:12">
      <c r="A374" s="81">
        <v>43771</v>
      </c>
      <c r="B374" t="s">
        <v>16037</v>
      </c>
      <c r="C374">
        <v>2895</v>
      </c>
      <c r="D374" t="s">
        <v>15429</v>
      </c>
      <c r="E374" t="s">
        <v>15671</v>
      </c>
      <c r="F374" s="63">
        <v>20</v>
      </c>
      <c r="G374" s="63">
        <v>0</v>
      </c>
      <c r="H374" s="63">
        <v>252311</v>
      </c>
      <c r="I374" t="s">
        <v>16086</v>
      </c>
      <c r="J374" t="s">
        <v>15672</v>
      </c>
      <c r="K374">
        <v>2567</v>
      </c>
      <c r="L374" s="83"/>
    </row>
    <row r="375" spans="1:12">
      <c r="A375" s="81">
        <v>43771</v>
      </c>
      <c r="B375" t="s">
        <v>16037</v>
      </c>
      <c r="C375">
        <v>2892</v>
      </c>
      <c r="D375" t="s">
        <v>15429</v>
      </c>
      <c r="E375" t="s">
        <v>15671</v>
      </c>
      <c r="F375" s="63">
        <v>20</v>
      </c>
      <c r="G375" s="63">
        <v>0</v>
      </c>
      <c r="H375" s="63">
        <v>252291</v>
      </c>
      <c r="I375" t="s">
        <v>16087</v>
      </c>
      <c r="J375" t="s">
        <v>15672</v>
      </c>
      <c r="K375">
        <v>2567</v>
      </c>
      <c r="L375" s="83"/>
    </row>
    <row r="376" spans="1:12">
      <c r="A376" s="81">
        <v>43771</v>
      </c>
      <c r="B376" t="s">
        <v>16037</v>
      </c>
      <c r="C376">
        <v>2894</v>
      </c>
      <c r="D376" t="s">
        <v>15429</v>
      </c>
      <c r="E376" t="s">
        <v>15671</v>
      </c>
      <c r="F376" s="63">
        <v>20</v>
      </c>
      <c r="G376" s="63">
        <v>0</v>
      </c>
      <c r="H376" s="63">
        <v>252271</v>
      </c>
      <c r="I376" t="s">
        <v>16088</v>
      </c>
      <c r="J376" t="s">
        <v>15672</v>
      </c>
      <c r="K376">
        <v>2567</v>
      </c>
      <c r="L376" s="83"/>
    </row>
    <row r="377" spans="1:12">
      <c r="A377" s="81">
        <v>43771</v>
      </c>
      <c r="B377" t="s">
        <v>16037</v>
      </c>
      <c r="C377">
        <v>2893</v>
      </c>
      <c r="D377" t="s">
        <v>15429</v>
      </c>
      <c r="E377" t="s">
        <v>15671</v>
      </c>
      <c r="F377" s="63">
        <v>20</v>
      </c>
      <c r="G377" s="63">
        <v>0</v>
      </c>
      <c r="H377" s="63">
        <v>252251</v>
      </c>
      <c r="I377" t="s">
        <v>16089</v>
      </c>
      <c r="J377" t="s">
        <v>15672</v>
      </c>
      <c r="K377">
        <v>2567</v>
      </c>
      <c r="L377" s="83"/>
    </row>
    <row r="378" spans="1:12">
      <c r="A378" s="81">
        <v>43771</v>
      </c>
      <c r="B378" t="s">
        <v>16037</v>
      </c>
      <c r="C378">
        <v>2900</v>
      </c>
      <c r="D378" t="s">
        <v>15429</v>
      </c>
      <c r="E378" t="s">
        <v>15671</v>
      </c>
      <c r="F378" s="63">
        <v>40</v>
      </c>
      <c r="G378" s="63">
        <v>0</v>
      </c>
      <c r="H378" s="63">
        <v>252211</v>
      </c>
      <c r="I378" t="s">
        <v>16090</v>
      </c>
      <c r="J378" t="s">
        <v>15672</v>
      </c>
      <c r="K378">
        <v>2567</v>
      </c>
      <c r="L378" s="83"/>
    </row>
    <row r="379" spans="1:12">
      <c r="A379" s="81">
        <v>43771</v>
      </c>
      <c r="B379" t="s">
        <v>16037</v>
      </c>
      <c r="C379">
        <v>2901</v>
      </c>
      <c r="D379" t="s">
        <v>15429</v>
      </c>
      <c r="E379" t="s">
        <v>15671</v>
      </c>
      <c r="F379" s="63">
        <v>20</v>
      </c>
      <c r="G379" s="63">
        <v>0</v>
      </c>
      <c r="H379" s="63">
        <v>252191</v>
      </c>
      <c r="I379" t="s">
        <v>16091</v>
      </c>
      <c r="J379" t="s">
        <v>15672</v>
      </c>
      <c r="K379">
        <v>2567</v>
      </c>
      <c r="L379" s="83"/>
    </row>
    <row r="380" spans="1:12">
      <c r="A380" s="81">
        <v>43771</v>
      </c>
      <c r="B380" t="s">
        <v>16037</v>
      </c>
      <c r="C380">
        <v>2897</v>
      </c>
      <c r="D380" t="s">
        <v>15429</v>
      </c>
      <c r="E380" t="s">
        <v>15671</v>
      </c>
      <c r="F380" s="63">
        <v>20</v>
      </c>
      <c r="G380" s="63">
        <v>0</v>
      </c>
      <c r="H380" s="63">
        <v>252171</v>
      </c>
      <c r="I380" t="s">
        <v>16092</v>
      </c>
      <c r="J380" t="s">
        <v>15672</v>
      </c>
      <c r="K380">
        <v>2567</v>
      </c>
      <c r="L380" s="83"/>
    </row>
    <row r="381" spans="1:12">
      <c r="A381" s="81">
        <v>43771</v>
      </c>
      <c r="B381" t="s">
        <v>16037</v>
      </c>
      <c r="C381">
        <v>2899</v>
      </c>
      <c r="D381" t="s">
        <v>15429</v>
      </c>
      <c r="E381" t="s">
        <v>15671</v>
      </c>
      <c r="F381" s="63">
        <v>40</v>
      </c>
      <c r="G381" s="63">
        <v>0</v>
      </c>
      <c r="H381" s="63">
        <v>252131</v>
      </c>
      <c r="I381" t="s">
        <v>16093</v>
      </c>
      <c r="J381" t="s">
        <v>15672</v>
      </c>
      <c r="K381">
        <v>2567</v>
      </c>
      <c r="L381" s="83"/>
    </row>
    <row r="382" spans="1:12">
      <c r="A382" s="81">
        <v>43771</v>
      </c>
      <c r="B382" t="s">
        <v>16037</v>
      </c>
      <c r="C382">
        <v>2898</v>
      </c>
      <c r="D382" t="s">
        <v>15429</v>
      </c>
      <c r="E382" t="s">
        <v>15671</v>
      </c>
      <c r="F382" s="63">
        <v>20</v>
      </c>
      <c r="G382" s="63">
        <v>0</v>
      </c>
      <c r="H382" s="63">
        <v>252111</v>
      </c>
      <c r="I382" t="s">
        <v>16094</v>
      </c>
      <c r="J382" t="s">
        <v>15672</v>
      </c>
      <c r="K382">
        <v>2567</v>
      </c>
      <c r="L382" s="83"/>
    </row>
    <row r="383" spans="1:12">
      <c r="A383" s="81">
        <v>43771</v>
      </c>
      <c r="B383" t="s">
        <v>16037</v>
      </c>
      <c r="C383">
        <v>2896</v>
      </c>
      <c r="D383" t="s">
        <v>15429</v>
      </c>
      <c r="E383" t="s">
        <v>15671</v>
      </c>
      <c r="F383" s="63">
        <v>20</v>
      </c>
      <c r="G383" s="63">
        <v>0</v>
      </c>
      <c r="H383" s="63">
        <v>252091</v>
      </c>
      <c r="I383" t="s">
        <v>16095</v>
      </c>
      <c r="J383" t="s">
        <v>15672</v>
      </c>
      <c r="K383">
        <v>2567</v>
      </c>
      <c r="L383" s="83"/>
    </row>
    <row r="384" spans="1:12">
      <c r="A384" s="81">
        <v>43771</v>
      </c>
      <c r="B384" t="s">
        <v>16037</v>
      </c>
      <c r="C384">
        <v>2903</v>
      </c>
      <c r="D384" t="s">
        <v>15429</v>
      </c>
      <c r="E384" t="s">
        <v>15671</v>
      </c>
      <c r="F384" s="63">
        <v>20</v>
      </c>
      <c r="G384" s="63">
        <v>0</v>
      </c>
      <c r="H384" s="63">
        <v>252071</v>
      </c>
      <c r="I384" t="s">
        <v>16096</v>
      </c>
      <c r="J384" t="s">
        <v>15672</v>
      </c>
      <c r="K384">
        <v>2567</v>
      </c>
      <c r="L384" s="83"/>
    </row>
    <row r="385" spans="1:12">
      <c r="A385" s="81">
        <v>43771</v>
      </c>
      <c r="B385" t="s">
        <v>16037</v>
      </c>
      <c r="C385">
        <v>2902</v>
      </c>
      <c r="D385" t="s">
        <v>15429</v>
      </c>
      <c r="E385" t="s">
        <v>15671</v>
      </c>
      <c r="F385" s="63">
        <v>20</v>
      </c>
      <c r="G385" s="63">
        <v>0</v>
      </c>
      <c r="H385" s="63">
        <v>252051</v>
      </c>
      <c r="I385" t="s">
        <v>16097</v>
      </c>
      <c r="J385" t="s">
        <v>15672</v>
      </c>
      <c r="K385">
        <v>2567</v>
      </c>
      <c r="L385" s="83"/>
    </row>
    <row r="386" spans="1:12">
      <c r="A386" s="81">
        <v>43771</v>
      </c>
      <c r="B386" t="s">
        <v>16037</v>
      </c>
      <c r="C386">
        <v>2904</v>
      </c>
      <c r="D386" t="s">
        <v>15429</v>
      </c>
      <c r="E386" t="s">
        <v>15671</v>
      </c>
      <c r="F386" s="63">
        <v>20</v>
      </c>
      <c r="G386" s="63">
        <v>0</v>
      </c>
      <c r="H386" s="63">
        <v>252031</v>
      </c>
      <c r="I386" t="s">
        <v>16098</v>
      </c>
      <c r="J386" t="s">
        <v>15672</v>
      </c>
      <c r="K386">
        <v>2567</v>
      </c>
      <c r="L386" s="83"/>
    </row>
    <row r="387" spans="1:12">
      <c r="A387" s="81">
        <v>43771</v>
      </c>
      <c r="B387" t="s">
        <v>16037</v>
      </c>
      <c r="C387">
        <v>2905</v>
      </c>
      <c r="D387" t="s">
        <v>15429</v>
      </c>
      <c r="E387" t="s">
        <v>15671</v>
      </c>
      <c r="F387" s="63">
        <v>20</v>
      </c>
      <c r="G387" s="63">
        <v>0</v>
      </c>
      <c r="H387" s="63">
        <v>252011</v>
      </c>
      <c r="I387" t="s">
        <v>16099</v>
      </c>
      <c r="J387" t="s">
        <v>15672</v>
      </c>
      <c r="K387">
        <v>2567</v>
      </c>
      <c r="L387" s="83"/>
    </row>
    <row r="388" spans="1:12">
      <c r="A388" s="81">
        <v>43771</v>
      </c>
      <c r="B388" t="s">
        <v>16037</v>
      </c>
      <c r="C388">
        <v>3699</v>
      </c>
      <c r="D388" t="s">
        <v>15429</v>
      </c>
      <c r="E388" t="s">
        <v>15671</v>
      </c>
      <c r="F388" s="63">
        <v>20</v>
      </c>
      <c r="G388" s="63">
        <v>0</v>
      </c>
      <c r="H388" s="63">
        <v>251991</v>
      </c>
      <c r="I388" t="s">
        <v>16100</v>
      </c>
      <c r="J388" t="s">
        <v>15672</v>
      </c>
      <c r="K388">
        <v>2567</v>
      </c>
      <c r="L388" s="83"/>
    </row>
    <row r="389" spans="1:12">
      <c r="A389" s="81">
        <v>43771</v>
      </c>
      <c r="B389" t="s">
        <v>16037</v>
      </c>
      <c r="C389">
        <v>3701</v>
      </c>
      <c r="D389" t="s">
        <v>15429</v>
      </c>
      <c r="E389" t="s">
        <v>15671</v>
      </c>
      <c r="F389" s="63">
        <v>20</v>
      </c>
      <c r="G389" s="63">
        <v>0</v>
      </c>
      <c r="H389" s="63">
        <v>251971</v>
      </c>
      <c r="I389" t="s">
        <v>16101</v>
      </c>
      <c r="J389" t="s">
        <v>15672</v>
      </c>
      <c r="K389">
        <v>2567</v>
      </c>
      <c r="L389" s="83"/>
    </row>
    <row r="390" spans="1:12">
      <c r="A390" s="81">
        <v>43771</v>
      </c>
      <c r="B390" t="s">
        <v>16037</v>
      </c>
      <c r="C390">
        <v>3700</v>
      </c>
      <c r="D390" t="s">
        <v>15429</v>
      </c>
      <c r="E390" t="s">
        <v>15671</v>
      </c>
      <c r="F390" s="63">
        <v>20</v>
      </c>
      <c r="G390" s="63">
        <v>0</v>
      </c>
      <c r="H390" s="63">
        <v>251951</v>
      </c>
      <c r="I390" t="s">
        <v>16102</v>
      </c>
      <c r="J390" t="s">
        <v>15672</v>
      </c>
      <c r="K390">
        <v>2567</v>
      </c>
      <c r="L390" s="83"/>
    </row>
    <row r="391" spans="1:12">
      <c r="A391" s="81">
        <v>43771</v>
      </c>
      <c r="B391" t="s">
        <v>16037</v>
      </c>
      <c r="C391">
        <v>3704</v>
      </c>
      <c r="D391" t="s">
        <v>15429</v>
      </c>
      <c r="E391" t="s">
        <v>15671</v>
      </c>
      <c r="F391" s="63">
        <v>20</v>
      </c>
      <c r="G391" s="63">
        <v>0</v>
      </c>
      <c r="H391" s="63">
        <v>251931</v>
      </c>
      <c r="I391" t="s">
        <v>16103</v>
      </c>
      <c r="J391" t="s">
        <v>15672</v>
      </c>
      <c r="K391">
        <v>2567</v>
      </c>
      <c r="L391" s="83"/>
    </row>
    <row r="392" spans="1:12">
      <c r="A392" s="81">
        <v>43771</v>
      </c>
      <c r="B392" t="s">
        <v>16037</v>
      </c>
      <c r="C392">
        <v>3703</v>
      </c>
      <c r="D392" t="s">
        <v>15429</v>
      </c>
      <c r="E392" t="s">
        <v>15671</v>
      </c>
      <c r="F392" s="63">
        <v>40</v>
      </c>
      <c r="G392" s="63">
        <v>0</v>
      </c>
      <c r="H392" s="63">
        <v>251891</v>
      </c>
      <c r="I392" t="s">
        <v>16104</v>
      </c>
      <c r="J392" t="s">
        <v>15672</v>
      </c>
      <c r="K392">
        <v>2567</v>
      </c>
      <c r="L392" s="83"/>
    </row>
    <row r="393" spans="1:12">
      <c r="A393" s="81">
        <v>43771</v>
      </c>
      <c r="B393" t="s">
        <v>16037</v>
      </c>
      <c r="C393">
        <v>3702</v>
      </c>
      <c r="D393" t="s">
        <v>15429</v>
      </c>
      <c r="E393" t="s">
        <v>15671</v>
      </c>
      <c r="F393" s="63">
        <v>20</v>
      </c>
      <c r="G393" s="63">
        <v>0</v>
      </c>
      <c r="H393" s="63">
        <v>251871</v>
      </c>
      <c r="I393" t="s">
        <v>16105</v>
      </c>
      <c r="J393" t="s">
        <v>15672</v>
      </c>
      <c r="K393">
        <v>2567</v>
      </c>
      <c r="L393" s="83"/>
    </row>
    <row r="394" spans="1:12">
      <c r="A394" s="81">
        <v>43771</v>
      </c>
      <c r="B394" t="s">
        <v>16037</v>
      </c>
      <c r="C394">
        <v>3707</v>
      </c>
      <c r="D394" t="s">
        <v>15429</v>
      </c>
      <c r="E394" t="s">
        <v>15671</v>
      </c>
      <c r="F394" s="63">
        <v>20</v>
      </c>
      <c r="G394" s="63">
        <v>0</v>
      </c>
      <c r="H394" s="63">
        <v>251851</v>
      </c>
      <c r="I394" t="s">
        <v>16106</v>
      </c>
      <c r="J394" t="s">
        <v>15672</v>
      </c>
      <c r="K394">
        <v>2567</v>
      </c>
      <c r="L394" s="83"/>
    </row>
    <row r="395" spans="1:12">
      <c r="A395" s="81">
        <v>43771</v>
      </c>
      <c r="B395" t="s">
        <v>16037</v>
      </c>
      <c r="C395">
        <v>3708</v>
      </c>
      <c r="D395" t="s">
        <v>15429</v>
      </c>
      <c r="E395" t="s">
        <v>15671</v>
      </c>
      <c r="F395" s="63">
        <v>20</v>
      </c>
      <c r="G395" s="63">
        <v>0</v>
      </c>
      <c r="H395" s="63">
        <v>251831</v>
      </c>
      <c r="I395" t="s">
        <v>16107</v>
      </c>
      <c r="J395" t="s">
        <v>15672</v>
      </c>
      <c r="K395">
        <v>2567</v>
      </c>
      <c r="L395" s="83"/>
    </row>
    <row r="396" spans="1:12">
      <c r="A396" s="81">
        <v>43771</v>
      </c>
      <c r="B396" t="s">
        <v>16037</v>
      </c>
      <c r="C396">
        <v>3705</v>
      </c>
      <c r="D396" t="s">
        <v>15429</v>
      </c>
      <c r="E396" t="s">
        <v>15671</v>
      </c>
      <c r="F396" s="63">
        <v>60</v>
      </c>
      <c r="G396" s="63">
        <v>0</v>
      </c>
      <c r="H396" s="63">
        <v>251771</v>
      </c>
      <c r="I396" t="s">
        <v>16108</v>
      </c>
      <c r="J396" t="s">
        <v>15672</v>
      </c>
      <c r="K396">
        <v>2567</v>
      </c>
      <c r="L396" s="83"/>
    </row>
    <row r="397" spans="1:12">
      <c r="A397" s="81">
        <v>43771</v>
      </c>
      <c r="B397" t="s">
        <v>16037</v>
      </c>
      <c r="C397">
        <v>3706</v>
      </c>
      <c r="D397" t="s">
        <v>15429</v>
      </c>
      <c r="E397" t="s">
        <v>15671</v>
      </c>
      <c r="F397" s="63">
        <v>20</v>
      </c>
      <c r="G397" s="63">
        <v>0</v>
      </c>
      <c r="H397" s="63">
        <v>251751</v>
      </c>
      <c r="I397" t="s">
        <v>16109</v>
      </c>
      <c r="J397" t="s">
        <v>15672</v>
      </c>
      <c r="K397">
        <v>2567</v>
      </c>
      <c r="L397" s="83"/>
    </row>
    <row r="398" spans="1:12">
      <c r="A398" s="81">
        <v>43773</v>
      </c>
      <c r="B398" t="s">
        <v>16110</v>
      </c>
      <c r="C398">
        <v>109</v>
      </c>
      <c r="D398" t="s">
        <v>15429</v>
      </c>
      <c r="E398" t="s">
        <v>15671</v>
      </c>
      <c r="F398" s="63">
        <v>20</v>
      </c>
      <c r="G398" s="63">
        <v>0</v>
      </c>
      <c r="H398" s="63">
        <v>251731</v>
      </c>
      <c r="I398" t="s">
        <v>16112</v>
      </c>
      <c r="J398" t="s">
        <v>15672</v>
      </c>
      <c r="K398">
        <v>2568</v>
      </c>
      <c r="L398" s="83"/>
    </row>
    <row r="399" spans="1:12">
      <c r="A399" s="81">
        <v>43773</v>
      </c>
      <c r="B399" t="s">
        <v>16110</v>
      </c>
      <c r="C399">
        <v>108</v>
      </c>
      <c r="D399" t="s">
        <v>15429</v>
      </c>
      <c r="E399" t="s">
        <v>15671</v>
      </c>
      <c r="F399" s="63">
        <v>40</v>
      </c>
      <c r="G399" s="63">
        <v>0</v>
      </c>
      <c r="H399" s="63">
        <v>251691</v>
      </c>
      <c r="I399" t="s">
        <v>16111</v>
      </c>
      <c r="J399" t="s">
        <v>15672</v>
      </c>
      <c r="K399">
        <v>2568</v>
      </c>
      <c r="L399" s="83"/>
    </row>
    <row r="400" spans="1:12">
      <c r="A400" s="81">
        <v>43773</v>
      </c>
      <c r="B400" t="s">
        <v>16110</v>
      </c>
      <c r="C400">
        <v>112</v>
      </c>
      <c r="D400" t="s">
        <v>15429</v>
      </c>
      <c r="E400" t="s">
        <v>15671</v>
      </c>
      <c r="F400" s="63">
        <v>20</v>
      </c>
      <c r="G400" s="63">
        <v>0</v>
      </c>
      <c r="H400" s="63">
        <v>251671</v>
      </c>
      <c r="I400" t="s">
        <v>16113</v>
      </c>
      <c r="J400" t="s">
        <v>15672</v>
      </c>
      <c r="K400">
        <v>2568</v>
      </c>
      <c r="L400" s="83"/>
    </row>
    <row r="401" spans="1:12">
      <c r="A401" s="81">
        <v>43773</v>
      </c>
      <c r="B401" t="s">
        <v>16110</v>
      </c>
      <c r="C401">
        <v>113</v>
      </c>
      <c r="D401" t="s">
        <v>15429</v>
      </c>
      <c r="E401" t="s">
        <v>15671</v>
      </c>
      <c r="F401" s="63">
        <v>20</v>
      </c>
      <c r="G401" s="63">
        <v>0</v>
      </c>
      <c r="H401" s="63">
        <v>251651</v>
      </c>
      <c r="I401" t="s">
        <v>16114</v>
      </c>
      <c r="J401" t="s">
        <v>15672</v>
      </c>
      <c r="K401">
        <v>2568</v>
      </c>
      <c r="L401" s="83"/>
    </row>
    <row r="402" spans="1:12">
      <c r="A402" s="81">
        <v>43773</v>
      </c>
      <c r="B402" t="s">
        <v>16110</v>
      </c>
      <c r="C402">
        <v>111</v>
      </c>
      <c r="D402" t="s">
        <v>15429</v>
      </c>
      <c r="E402" t="s">
        <v>15671</v>
      </c>
      <c r="F402" s="63">
        <v>20</v>
      </c>
      <c r="G402" s="63">
        <v>0</v>
      </c>
      <c r="H402" s="63">
        <v>251631</v>
      </c>
      <c r="I402" t="s">
        <v>16118</v>
      </c>
      <c r="J402" t="s">
        <v>15672</v>
      </c>
      <c r="K402">
        <v>2568</v>
      </c>
      <c r="L402" s="83"/>
    </row>
    <row r="403" spans="1:12">
      <c r="A403" s="81">
        <v>43773</v>
      </c>
      <c r="B403" t="s">
        <v>16110</v>
      </c>
      <c r="C403">
        <v>110</v>
      </c>
      <c r="D403" t="s">
        <v>15429</v>
      </c>
      <c r="E403" t="s">
        <v>15671</v>
      </c>
      <c r="F403" s="63">
        <v>20</v>
      </c>
      <c r="G403" s="63">
        <v>0</v>
      </c>
      <c r="H403" s="63">
        <v>251611</v>
      </c>
      <c r="I403" t="s">
        <v>16117</v>
      </c>
      <c r="J403" t="s">
        <v>15672</v>
      </c>
      <c r="K403">
        <v>2568</v>
      </c>
      <c r="L403" s="83"/>
    </row>
    <row r="404" spans="1:12">
      <c r="A404" s="81">
        <v>43773</v>
      </c>
      <c r="B404" t="s">
        <v>16110</v>
      </c>
      <c r="C404">
        <v>114</v>
      </c>
      <c r="D404" t="s">
        <v>15429</v>
      </c>
      <c r="E404" t="s">
        <v>15671</v>
      </c>
      <c r="F404" s="63">
        <v>60</v>
      </c>
      <c r="G404" s="63">
        <v>0</v>
      </c>
      <c r="H404" s="63">
        <v>251551</v>
      </c>
      <c r="I404" t="s">
        <v>16115</v>
      </c>
      <c r="J404" t="s">
        <v>15672</v>
      </c>
      <c r="K404">
        <v>2568</v>
      </c>
      <c r="L404" s="83"/>
    </row>
    <row r="405" spans="1:12">
      <c r="A405" s="81">
        <v>43773</v>
      </c>
      <c r="B405" t="s">
        <v>16110</v>
      </c>
      <c r="C405">
        <v>115</v>
      </c>
      <c r="D405" t="s">
        <v>15429</v>
      </c>
      <c r="E405" t="s">
        <v>15671</v>
      </c>
      <c r="F405" s="63">
        <v>140</v>
      </c>
      <c r="G405" s="63">
        <v>0</v>
      </c>
      <c r="H405" s="63">
        <v>251411</v>
      </c>
      <c r="I405" t="s">
        <v>16116</v>
      </c>
      <c r="J405" t="s">
        <v>15672</v>
      </c>
      <c r="K405">
        <v>2568</v>
      </c>
      <c r="L405" s="83"/>
    </row>
    <row r="406" spans="1:12">
      <c r="A406" s="81">
        <v>43773</v>
      </c>
      <c r="B406" t="s">
        <v>16110</v>
      </c>
      <c r="C406">
        <v>116</v>
      </c>
      <c r="D406" t="s">
        <v>15429</v>
      </c>
      <c r="E406" t="s">
        <v>15671</v>
      </c>
      <c r="F406" s="63">
        <v>20</v>
      </c>
      <c r="G406" s="63">
        <v>0</v>
      </c>
      <c r="H406" s="63">
        <v>251391</v>
      </c>
      <c r="I406" t="s">
        <v>16122</v>
      </c>
      <c r="J406" t="s">
        <v>15672</v>
      </c>
      <c r="K406">
        <v>2568</v>
      </c>
      <c r="L406" s="83"/>
    </row>
    <row r="407" spans="1:12">
      <c r="A407" s="81">
        <v>43773</v>
      </c>
      <c r="B407" t="s">
        <v>16110</v>
      </c>
      <c r="C407">
        <v>117</v>
      </c>
      <c r="D407" t="s">
        <v>15429</v>
      </c>
      <c r="E407" t="s">
        <v>15671</v>
      </c>
      <c r="F407" s="63">
        <v>20</v>
      </c>
      <c r="G407" s="63">
        <v>0</v>
      </c>
      <c r="H407" s="63">
        <v>251371</v>
      </c>
      <c r="I407" t="s">
        <v>16119</v>
      </c>
      <c r="J407" t="s">
        <v>15672</v>
      </c>
      <c r="K407">
        <v>2568</v>
      </c>
      <c r="L407" s="83"/>
    </row>
    <row r="408" spans="1:12">
      <c r="A408" s="81">
        <v>43773</v>
      </c>
      <c r="B408" t="s">
        <v>16110</v>
      </c>
      <c r="C408">
        <v>118</v>
      </c>
      <c r="D408" t="s">
        <v>15429</v>
      </c>
      <c r="E408" t="s">
        <v>15671</v>
      </c>
      <c r="F408" s="63">
        <v>20</v>
      </c>
      <c r="G408" s="63">
        <v>0</v>
      </c>
      <c r="H408" s="63">
        <v>251351</v>
      </c>
      <c r="I408" t="s">
        <v>16120</v>
      </c>
      <c r="J408" t="s">
        <v>15672</v>
      </c>
      <c r="K408">
        <v>2568</v>
      </c>
      <c r="L408" s="83"/>
    </row>
    <row r="409" spans="1:12">
      <c r="A409" s="81">
        <v>43773</v>
      </c>
      <c r="B409" t="s">
        <v>16110</v>
      </c>
      <c r="C409">
        <v>119</v>
      </c>
      <c r="D409" t="s">
        <v>15429</v>
      </c>
      <c r="E409" t="s">
        <v>15671</v>
      </c>
      <c r="F409" s="63">
        <v>20</v>
      </c>
      <c r="G409" s="63">
        <v>0</v>
      </c>
      <c r="H409" s="63">
        <v>251331</v>
      </c>
      <c r="I409" t="s">
        <v>16121</v>
      </c>
      <c r="J409" t="s">
        <v>15672</v>
      </c>
      <c r="K409">
        <v>2568</v>
      </c>
      <c r="L409" s="83"/>
    </row>
    <row r="410" spans="1:12">
      <c r="A410" s="81">
        <v>43773</v>
      </c>
      <c r="B410" t="s">
        <v>16110</v>
      </c>
      <c r="C410">
        <v>120</v>
      </c>
      <c r="D410" t="s">
        <v>15429</v>
      </c>
      <c r="E410" t="s">
        <v>15671</v>
      </c>
      <c r="F410" s="63">
        <v>20</v>
      </c>
      <c r="G410" s="63">
        <v>0</v>
      </c>
      <c r="H410" s="63">
        <v>251311</v>
      </c>
      <c r="I410" t="s">
        <v>16123</v>
      </c>
      <c r="J410" t="s">
        <v>15672</v>
      </c>
      <c r="K410">
        <v>2568</v>
      </c>
      <c r="L410" s="83"/>
    </row>
    <row r="411" spans="1:12">
      <c r="A411" s="81">
        <v>43773</v>
      </c>
      <c r="B411" t="s">
        <v>16124</v>
      </c>
      <c r="C411">
        <v>617</v>
      </c>
      <c r="D411" t="s">
        <v>15429</v>
      </c>
      <c r="E411" t="s">
        <v>15671</v>
      </c>
      <c r="F411" s="63">
        <v>20</v>
      </c>
      <c r="G411" s="63">
        <v>0</v>
      </c>
      <c r="H411" s="63">
        <v>251291</v>
      </c>
      <c r="I411" t="s">
        <v>16125</v>
      </c>
      <c r="J411" t="s">
        <v>15672</v>
      </c>
      <c r="K411">
        <v>2568</v>
      </c>
      <c r="L411" s="83"/>
    </row>
    <row r="412" spans="1:12">
      <c r="A412" s="81">
        <v>43773</v>
      </c>
      <c r="B412" t="s">
        <v>16124</v>
      </c>
      <c r="C412">
        <v>618</v>
      </c>
      <c r="D412" t="s">
        <v>15429</v>
      </c>
      <c r="E412" t="s">
        <v>15671</v>
      </c>
      <c r="F412" s="63">
        <v>20</v>
      </c>
      <c r="G412" s="63">
        <v>0</v>
      </c>
      <c r="H412" s="63">
        <v>251271</v>
      </c>
      <c r="I412" t="s">
        <v>16128</v>
      </c>
      <c r="J412" t="s">
        <v>15672</v>
      </c>
      <c r="K412">
        <v>2568</v>
      </c>
      <c r="L412" s="83"/>
    </row>
    <row r="413" spans="1:12">
      <c r="A413" s="81">
        <v>43773</v>
      </c>
      <c r="B413" t="s">
        <v>16124</v>
      </c>
      <c r="C413">
        <v>619</v>
      </c>
      <c r="D413" t="s">
        <v>15429</v>
      </c>
      <c r="E413" t="s">
        <v>15671</v>
      </c>
      <c r="F413" s="63">
        <v>20</v>
      </c>
      <c r="G413" s="63">
        <v>0</v>
      </c>
      <c r="H413" s="63">
        <v>251251</v>
      </c>
      <c r="I413" t="s">
        <v>16127</v>
      </c>
      <c r="J413" t="s">
        <v>15672</v>
      </c>
      <c r="K413">
        <v>2568</v>
      </c>
      <c r="L413" s="83"/>
    </row>
    <row r="414" spans="1:12">
      <c r="A414" s="81">
        <v>43773</v>
      </c>
      <c r="B414" t="s">
        <v>16124</v>
      </c>
      <c r="C414">
        <v>620</v>
      </c>
      <c r="D414" t="s">
        <v>15429</v>
      </c>
      <c r="E414" t="s">
        <v>15671</v>
      </c>
      <c r="F414" s="63">
        <v>180</v>
      </c>
      <c r="G414" s="63">
        <v>0</v>
      </c>
      <c r="H414" s="63">
        <v>251071</v>
      </c>
      <c r="I414" t="s">
        <v>16126</v>
      </c>
      <c r="J414" t="s">
        <v>15672</v>
      </c>
      <c r="K414">
        <v>2568</v>
      </c>
      <c r="L414" s="83"/>
    </row>
    <row r="415" spans="1:12">
      <c r="A415" s="81">
        <v>43773</v>
      </c>
      <c r="B415" t="s">
        <v>16124</v>
      </c>
      <c r="C415">
        <v>621</v>
      </c>
      <c r="D415" t="s">
        <v>15429</v>
      </c>
      <c r="E415" t="s">
        <v>15671</v>
      </c>
      <c r="F415" s="63">
        <v>200</v>
      </c>
      <c r="G415" s="63">
        <v>0</v>
      </c>
      <c r="H415" s="63">
        <v>250871</v>
      </c>
      <c r="I415" t="s">
        <v>16130</v>
      </c>
      <c r="J415" t="s">
        <v>15672</v>
      </c>
      <c r="K415">
        <v>2568</v>
      </c>
      <c r="L415" s="83"/>
    </row>
    <row r="416" spans="1:12">
      <c r="A416" s="81">
        <v>43773</v>
      </c>
      <c r="B416" t="s">
        <v>16124</v>
      </c>
      <c r="C416">
        <v>622</v>
      </c>
      <c r="D416" t="s">
        <v>15429</v>
      </c>
      <c r="E416" t="s">
        <v>15671</v>
      </c>
      <c r="F416" s="63">
        <v>20</v>
      </c>
      <c r="G416" s="63">
        <v>0</v>
      </c>
      <c r="H416" s="63">
        <v>250851</v>
      </c>
      <c r="I416" t="s">
        <v>16129</v>
      </c>
      <c r="J416" t="s">
        <v>15672</v>
      </c>
      <c r="K416">
        <v>2568</v>
      </c>
      <c r="L416" s="83"/>
    </row>
    <row r="417" spans="1:12">
      <c r="A417" s="81">
        <v>43773</v>
      </c>
      <c r="B417" t="s">
        <v>16124</v>
      </c>
      <c r="C417">
        <v>623</v>
      </c>
      <c r="D417" t="s">
        <v>15429</v>
      </c>
      <c r="E417" t="s">
        <v>15671</v>
      </c>
      <c r="F417" s="63">
        <v>40</v>
      </c>
      <c r="G417" s="63">
        <v>0</v>
      </c>
      <c r="H417" s="63">
        <v>250811</v>
      </c>
      <c r="I417" t="s">
        <v>16131</v>
      </c>
      <c r="J417" t="s">
        <v>15672</v>
      </c>
      <c r="K417">
        <v>2568</v>
      </c>
      <c r="L417" s="83"/>
    </row>
    <row r="418" spans="1:12">
      <c r="A418" s="81">
        <v>43773</v>
      </c>
      <c r="B418" t="s">
        <v>16124</v>
      </c>
      <c r="C418">
        <v>624</v>
      </c>
      <c r="D418" t="s">
        <v>15429</v>
      </c>
      <c r="E418" t="s">
        <v>15671</v>
      </c>
      <c r="F418" s="63">
        <v>20</v>
      </c>
      <c r="G418" s="63">
        <v>0</v>
      </c>
      <c r="H418" s="63">
        <v>250791</v>
      </c>
      <c r="I418" t="s">
        <v>16137</v>
      </c>
      <c r="J418" t="s">
        <v>15672</v>
      </c>
      <c r="K418">
        <v>2568</v>
      </c>
      <c r="L418" s="83"/>
    </row>
    <row r="419" spans="1:12">
      <c r="A419" s="81">
        <v>43773</v>
      </c>
      <c r="B419" t="s">
        <v>16124</v>
      </c>
      <c r="C419">
        <v>625</v>
      </c>
      <c r="D419" t="s">
        <v>15429</v>
      </c>
      <c r="E419" t="s">
        <v>15671</v>
      </c>
      <c r="F419" s="63">
        <v>20</v>
      </c>
      <c r="G419" s="63">
        <v>0</v>
      </c>
      <c r="H419" s="63">
        <v>250771</v>
      </c>
      <c r="I419" t="s">
        <v>16132</v>
      </c>
      <c r="J419" t="s">
        <v>15672</v>
      </c>
      <c r="K419">
        <v>2568</v>
      </c>
      <c r="L419" s="83"/>
    </row>
    <row r="420" spans="1:12">
      <c r="A420" s="81">
        <v>43773</v>
      </c>
      <c r="B420" t="s">
        <v>16124</v>
      </c>
      <c r="C420">
        <v>626</v>
      </c>
      <c r="D420" t="s">
        <v>15429</v>
      </c>
      <c r="E420" t="s">
        <v>15671</v>
      </c>
      <c r="F420" s="63">
        <v>20</v>
      </c>
      <c r="G420" s="63">
        <v>0</v>
      </c>
      <c r="H420" s="63">
        <v>250751</v>
      </c>
      <c r="I420" t="s">
        <v>16134</v>
      </c>
      <c r="J420" t="s">
        <v>15672</v>
      </c>
      <c r="K420">
        <v>2568</v>
      </c>
      <c r="L420" s="83"/>
    </row>
    <row r="421" spans="1:12">
      <c r="A421" s="81">
        <v>43773</v>
      </c>
      <c r="B421" t="s">
        <v>16124</v>
      </c>
      <c r="C421">
        <v>627</v>
      </c>
      <c r="D421" t="s">
        <v>15429</v>
      </c>
      <c r="E421" t="s">
        <v>15671</v>
      </c>
      <c r="F421" s="63">
        <v>20</v>
      </c>
      <c r="G421" s="63">
        <v>0</v>
      </c>
      <c r="H421" s="63">
        <v>250731</v>
      </c>
      <c r="I421" t="s">
        <v>16135</v>
      </c>
      <c r="J421" t="s">
        <v>15672</v>
      </c>
      <c r="K421">
        <v>2568</v>
      </c>
      <c r="L421" s="83"/>
    </row>
    <row r="422" spans="1:12">
      <c r="A422" s="81">
        <v>43773</v>
      </c>
      <c r="B422" t="s">
        <v>16124</v>
      </c>
      <c r="C422">
        <v>628</v>
      </c>
      <c r="D422" t="s">
        <v>15429</v>
      </c>
      <c r="E422" t="s">
        <v>15671</v>
      </c>
      <c r="F422" s="63">
        <v>20</v>
      </c>
      <c r="G422" s="63">
        <v>0</v>
      </c>
      <c r="H422" s="63">
        <v>250711</v>
      </c>
      <c r="I422" t="s">
        <v>16138</v>
      </c>
      <c r="J422" t="s">
        <v>15672</v>
      </c>
      <c r="K422">
        <v>2568</v>
      </c>
      <c r="L422" s="83"/>
    </row>
    <row r="423" spans="1:12">
      <c r="A423" s="81">
        <v>43773</v>
      </c>
      <c r="B423" t="s">
        <v>16124</v>
      </c>
      <c r="C423">
        <v>629</v>
      </c>
      <c r="D423" t="s">
        <v>15429</v>
      </c>
      <c r="E423" t="s">
        <v>15671</v>
      </c>
      <c r="F423" s="63">
        <v>20</v>
      </c>
      <c r="G423" s="63">
        <v>0</v>
      </c>
      <c r="H423" s="63">
        <v>250691</v>
      </c>
      <c r="I423" t="s">
        <v>16133</v>
      </c>
      <c r="J423" t="s">
        <v>15672</v>
      </c>
      <c r="K423">
        <v>2568</v>
      </c>
      <c r="L423" s="83"/>
    </row>
    <row r="424" spans="1:12">
      <c r="A424" s="81">
        <v>43773</v>
      </c>
      <c r="B424" t="s">
        <v>16124</v>
      </c>
      <c r="C424">
        <v>630</v>
      </c>
      <c r="D424" t="s">
        <v>15429</v>
      </c>
      <c r="E424" t="s">
        <v>15671</v>
      </c>
      <c r="F424" s="63">
        <v>20</v>
      </c>
      <c r="G424" s="63">
        <v>0</v>
      </c>
      <c r="H424" s="63">
        <v>250671</v>
      </c>
      <c r="I424" t="s">
        <v>16136</v>
      </c>
      <c r="J424" t="s">
        <v>15672</v>
      </c>
      <c r="K424">
        <v>2568</v>
      </c>
      <c r="L424" s="83"/>
    </row>
    <row r="425" spans="1:12">
      <c r="A425" s="81">
        <v>43773</v>
      </c>
      <c r="B425" t="s">
        <v>16124</v>
      </c>
      <c r="C425">
        <v>631</v>
      </c>
      <c r="D425" t="s">
        <v>15429</v>
      </c>
      <c r="E425" t="s">
        <v>15671</v>
      </c>
      <c r="F425" s="63">
        <v>20</v>
      </c>
      <c r="G425" s="63">
        <v>0</v>
      </c>
      <c r="H425" s="63">
        <v>250651</v>
      </c>
      <c r="I425" t="s">
        <v>16139</v>
      </c>
      <c r="J425" t="s">
        <v>15672</v>
      </c>
      <c r="K425">
        <v>2568</v>
      </c>
      <c r="L425" s="83"/>
    </row>
    <row r="426" spans="1:12">
      <c r="A426" s="81">
        <v>43773</v>
      </c>
      <c r="B426" t="s">
        <v>16140</v>
      </c>
      <c r="C426">
        <v>7</v>
      </c>
      <c r="D426" t="s">
        <v>15429</v>
      </c>
      <c r="E426" t="s">
        <v>15671</v>
      </c>
      <c r="F426" s="63">
        <v>20</v>
      </c>
      <c r="G426" s="63">
        <v>0</v>
      </c>
      <c r="H426" s="63">
        <v>250631</v>
      </c>
      <c r="I426" t="s">
        <v>16141</v>
      </c>
      <c r="J426" t="s">
        <v>15672</v>
      </c>
      <c r="K426">
        <v>181</v>
      </c>
      <c r="L426" s="83"/>
    </row>
    <row r="427" spans="1:12">
      <c r="A427" s="81">
        <v>43773</v>
      </c>
      <c r="B427" t="s">
        <v>16142</v>
      </c>
      <c r="C427">
        <v>626</v>
      </c>
      <c r="D427" t="s">
        <v>15429</v>
      </c>
      <c r="E427" t="s">
        <v>15671</v>
      </c>
      <c r="F427" s="63">
        <v>20</v>
      </c>
      <c r="G427" s="63">
        <v>0</v>
      </c>
      <c r="H427" s="63">
        <v>250611</v>
      </c>
      <c r="I427" t="s">
        <v>16143</v>
      </c>
      <c r="J427" t="s">
        <v>15672</v>
      </c>
      <c r="K427">
        <v>4029</v>
      </c>
      <c r="L427" s="83"/>
    </row>
    <row r="428" spans="1:12">
      <c r="A428" s="81">
        <v>43773</v>
      </c>
      <c r="B428" t="s">
        <v>16142</v>
      </c>
      <c r="C428">
        <v>625</v>
      </c>
      <c r="D428" t="s">
        <v>15429</v>
      </c>
      <c r="E428" t="s">
        <v>15671</v>
      </c>
      <c r="F428" s="63">
        <v>20</v>
      </c>
      <c r="G428" s="63">
        <v>0</v>
      </c>
      <c r="H428" s="63">
        <v>250591</v>
      </c>
      <c r="I428" t="s">
        <v>16144</v>
      </c>
      <c r="J428" t="s">
        <v>15672</v>
      </c>
      <c r="K428">
        <v>4029</v>
      </c>
      <c r="L428" s="83"/>
    </row>
    <row r="429" spans="1:12">
      <c r="A429" s="81">
        <v>43773</v>
      </c>
      <c r="B429" t="s">
        <v>16142</v>
      </c>
      <c r="C429">
        <v>628</v>
      </c>
      <c r="D429" t="s">
        <v>15429</v>
      </c>
      <c r="E429" t="s">
        <v>15671</v>
      </c>
      <c r="F429" s="63">
        <v>20</v>
      </c>
      <c r="G429" s="63">
        <v>0</v>
      </c>
      <c r="H429" s="63">
        <v>250571</v>
      </c>
      <c r="I429" t="s">
        <v>16147</v>
      </c>
      <c r="J429" t="s">
        <v>15672</v>
      </c>
      <c r="K429">
        <v>4029</v>
      </c>
      <c r="L429" s="83"/>
    </row>
    <row r="430" spans="1:12">
      <c r="A430" s="81">
        <v>43773</v>
      </c>
      <c r="B430" t="s">
        <v>16142</v>
      </c>
      <c r="C430">
        <v>627</v>
      </c>
      <c r="D430" t="s">
        <v>15429</v>
      </c>
      <c r="E430" t="s">
        <v>15671</v>
      </c>
      <c r="F430" s="63">
        <v>20</v>
      </c>
      <c r="G430" s="63">
        <v>0</v>
      </c>
      <c r="H430" s="63">
        <v>250551</v>
      </c>
      <c r="I430" t="s">
        <v>16148</v>
      </c>
      <c r="J430" t="s">
        <v>15672</v>
      </c>
      <c r="K430">
        <v>4029</v>
      </c>
      <c r="L430" s="83"/>
    </row>
    <row r="431" spans="1:12">
      <c r="A431" s="81">
        <v>43773</v>
      </c>
      <c r="B431" t="s">
        <v>16142</v>
      </c>
      <c r="C431">
        <v>629</v>
      </c>
      <c r="D431" t="s">
        <v>15429</v>
      </c>
      <c r="E431" t="s">
        <v>15671</v>
      </c>
      <c r="F431" s="63">
        <v>20</v>
      </c>
      <c r="G431" s="63">
        <v>0</v>
      </c>
      <c r="H431" s="63">
        <v>250531</v>
      </c>
      <c r="I431" t="s">
        <v>16146</v>
      </c>
      <c r="J431" t="s">
        <v>15672</v>
      </c>
      <c r="K431">
        <v>4029</v>
      </c>
      <c r="L431" s="83"/>
    </row>
    <row r="432" spans="1:12">
      <c r="A432" s="81">
        <v>43773</v>
      </c>
      <c r="B432" t="s">
        <v>16142</v>
      </c>
      <c r="C432">
        <v>631</v>
      </c>
      <c r="D432" t="s">
        <v>15429</v>
      </c>
      <c r="E432" t="s">
        <v>15671</v>
      </c>
      <c r="F432" s="63">
        <v>20</v>
      </c>
      <c r="G432" s="63">
        <v>0</v>
      </c>
      <c r="H432" s="63">
        <v>250511</v>
      </c>
      <c r="I432" t="s">
        <v>16145</v>
      </c>
      <c r="J432" t="s">
        <v>15672</v>
      </c>
      <c r="K432">
        <v>4029</v>
      </c>
      <c r="L432" s="83"/>
    </row>
    <row r="433" spans="1:12">
      <c r="A433" s="81">
        <v>43773</v>
      </c>
      <c r="B433" t="s">
        <v>16142</v>
      </c>
      <c r="C433">
        <v>630</v>
      </c>
      <c r="D433" t="s">
        <v>15429</v>
      </c>
      <c r="E433" t="s">
        <v>15671</v>
      </c>
      <c r="F433" s="63">
        <v>20</v>
      </c>
      <c r="G433" s="63">
        <v>0</v>
      </c>
      <c r="H433" s="63">
        <v>250491</v>
      </c>
      <c r="I433" t="s">
        <v>16149</v>
      </c>
      <c r="J433" t="s">
        <v>15672</v>
      </c>
      <c r="K433">
        <v>4029</v>
      </c>
      <c r="L433" s="83"/>
    </row>
    <row r="434" spans="1:12">
      <c r="A434" s="81">
        <v>43773</v>
      </c>
      <c r="B434" t="s">
        <v>16150</v>
      </c>
      <c r="C434">
        <v>3248</v>
      </c>
      <c r="D434" t="s">
        <v>15429</v>
      </c>
      <c r="E434" t="s">
        <v>15671</v>
      </c>
      <c r="F434" s="63">
        <v>20</v>
      </c>
      <c r="G434" s="63">
        <v>0</v>
      </c>
      <c r="H434" s="63">
        <v>250471</v>
      </c>
      <c r="I434" t="s">
        <v>16151</v>
      </c>
      <c r="J434" t="s">
        <v>15672</v>
      </c>
      <c r="K434">
        <v>2567</v>
      </c>
      <c r="L434" s="83"/>
    </row>
    <row r="435" spans="1:12">
      <c r="A435" s="81">
        <v>43773</v>
      </c>
      <c r="B435" t="s">
        <v>16150</v>
      </c>
      <c r="C435">
        <v>3247</v>
      </c>
      <c r="D435" t="s">
        <v>15429</v>
      </c>
      <c r="E435" t="s">
        <v>15671</v>
      </c>
      <c r="F435" s="63">
        <v>200</v>
      </c>
      <c r="G435" s="63">
        <v>0</v>
      </c>
      <c r="H435" s="63">
        <v>250271</v>
      </c>
      <c r="I435" t="s">
        <v>16153</v>
      </c>
      <c r="J435" t="s">
        <v>15672</v>
      </c>
      <c r="K435">
        <v>2567</v>
      </c>
      <c r="L435" s="83"/>
    </row>
    <row r="436" spans="1:12">
      <c r="A436" s="81">
        <v>43773</v>
      </c>
      <c r="B436" t="s">
        <v>16150</v>
      </c>
      <c r="C436">
        <v>3249</v>
      </c>
      <c r="D436" t="s">
        <v>15429</v>
      </c>
      <c r="E436" t="s">
        <v>15671</v>
      </c>
      <c r="F436" s="63">
        <v>40</v>
      </c>
      <c r="G436" s="63">
        <v>0</v>
      </c>
      <c r="H436" s="63">
        <v>250231</v>
      </c>
      <c r="I436" t="s">
        <v>16152</v>
      </c>
      <c r="J436" t="s">
        <v>15672</v>
      </c>
      <c r="K436">
        <v>2567</v>
      </c>
      <c r="L436" s="83"/>
    </row>
    <row r="437" spans="1:12">
      <c r="A437" s="81">
        <v>43773</v>
      </c>
      <c r="B437" t="s">
        <v>16150</v>
      </c>
      <c r="C437">
        <v>3361</v>
      </c>
      <c r="D437" t="s">
        <v>15429</v>
      </c>
      <c r="E437" t="s">
        <v>15671</v>
      </c>
      <c r="F437" s="63">
        <v>20</v>
      </c>
      <c r="G437" s="63">
        <v>0</v>
      </c>
      <c r="H437" s="63">
        <v>250211</v>
      </c>
      <c r="I437" t="s">
        <v>16157</v>
      </c>
      <c r="J437" t="s">
        <v>15672</v>
      </c>
      <c r="K437">
        <v>2567</v>
      </c>
      <c r="L437" s="83"/>
    </row>
    <row r="438" spans="1:12">
      <c r="A438" s="81">
        <v>43773</v>
      </c>
      <c r="B438" t="s">
        <v>16150</v>
      </c>
      <c r="C438">
        <v>3360</v>
      </c>
      <c r="D438" t="s">
        <v>15429</v>
      </c>
      <c r="E438" t="s">
        <v>15671</v>
      </c>
      <c r="F438" s="63">
        <v>20</v>
      </c>
      <c r="G438" s="63">
        <v>0</v>
      </c>
      <c r="H438" s="63">
        <v>250191</v>
      </c>
      <c r="I438" t="s">
        <v>16155</v>
      </c>
      <c r="J438" t="s">
        <v>15672</v>
      </c>
      <c r="K438">
        <v>2567</v>
      </c>
      <c r="L438" s="83"/>
    </row>
    <row r="439" spans="1:12">
      <c r="A439" s="81">
        <v>43773</v>
      </c>
      <c r="B439" t="s">
        <v>16150</v>
      </c>
      <c r="C439">
        <v>3359</v>
      </c>
      <c r="D439" t="s">
        <v>15429</v>
      </c>
      <c r="E439" t="s">
        <v>15671</v>
      </c>
      <c r="F439" s="63">
        <v>20</v>
      </c>
      <c r="G439" s="63">
        <v>0</v>
      </c>
      <c r="H439" s="63">
        <v>250171</v>
      </c>
      <c r="I439" t="s">
        <v>16154</v>
      </c>
      <c r="J439" t="s">
        <v>15672</v>
      </c>
      <c r="K439">
        <v>2567</v>
      </c>
      <c r="L439" s="83"/>
    </row>
    <row r="440" spans="1:12">
      <c r="A440" s="81">
        <v>43773</v>
      </c>
      <c r="B440" t="s">
        <v>16150</v>
      </c>
      <c r="C440">
        <v>3362</v>
      </c>
      <c r="D440" t="s">
        <v>15429</v>
      </c>
      <c r="E440" t="s">
        <v>15671</v>
      </c>
      <c r="F440" s="63">
        <v>20</v>
      </c>
      <c r="G440" s="63">
        <v>0</v>
      </c>
      <c r="H440" s="63">
        <v>250151</v>
      </c>
      <c r="I440" t="s">
        <v>16156</v>
      </c>
      <c r="J440" t="s">
        <v>15672</v>
      </c>
      <c r="K440">
        <v>2567</v>
      </c>
      <c r="L440" s="83"/>
    </row>
    <row r="441" spans="1:12">
      <c r="A441" s="81">
        <v>43773</v>
      </c>
      <c r="B441" t="s">
        <v>16150</v>
      </c>
      <c r="C441">
        <v>3363</v>
      </c>
      <c r="D441" t="s">
        <v>15429</v>
      </c>
      <c r="E441" t="s">
        <v>15671</v>
      </c>
      <c r="F441" s="63">
        <v>20</v>
      </c>
      <c r="G441" s="63">
        <v>0</v>
      </c>
      <c r="H441" s="63">
        <v>250131</v>
      </c>
      <c r="I441" t="s">
        <v>16161</v>
      </c>
      <c r="J441" t="s">
        <v>15672</v>
      </c>
      <c r="K441">
        <v>2567</v>
      </c>
      <c r="L441" s="83"/>
    </row>
    <row r="442" spans="1:12">
      <c r="A442" s="81">
        <v>43773</v>
      </c>
      <c r="B442" t="s">
        <v>16150</v>
      </c>
      <c r="C442">
        <v>3364</v>
      </c>
      <c r="D442" t="s">
        <v>15429</v>
      </c>
      <c r="E442" t="s">
        <v>15671</v>
      </c>
      <c r="F442" s="63">
        <v>20</v>
      </c>
      <c r="G442" s="63">
        <v>0</v>
      </c>
      <c r="H442" s="63">
        <v>250111</v>
      </c>
      <c r="I442" t="s">
        <v>16159</v>
      </c>
      <c r="J442" t="s">
        <v>15672</v>
      </c>
      <c r="K442">
        <v>2567</v>
      </c>
      <c r="L442" s="83"/>
    </row>
    <row r="443" spans="1:12">
      <c r="A443" s="81">
        <v>43773</v>
      </c>
      <c r="B443" t="s">
        <v>16150</v>
      </c>
      <c r="C443">
        <v>3365</v>
      </c>
      <c r="D443" t="s">
        <v>15429</v>
      </c>
      <c r="E443" t="s">
        <v>15671</v>
      </c>
      <c r="F443" s="63">
        <v>20</v>
      </c>
      <c r="G443" s="63">
        <v>0</v>
      </c>
      <c r="H443" s="63">
        <v>250091</v>
      </c>
      <c r="I443" t="s">
        <v>16160</v>
      </c>
      <c r="J443" t="s">
        <v>15672</v>
      </c>
      <c r="K443">
        <v>2567</v>
      </c>
      <c r="L443" s="83"/>
    </row>
    <row r="444" spans="1:12">
      <c r="A444" s="81">
        <v>43773</v>
      </c>
      <c r="B444" t="s">
        <v>16150</v>
      </c>
      <c r="C444">
        <v>3366</v>
      </c>
      <c r="D444" t="s">
        <v>15429</v>
      </c>
      <c r="E444" t="s">
        <v>15671</v>
      </c>
      <c r="F444" s="63">
        <v>20</v>
      </c>
      <c r="G444" s="63">
        <v>0</v>
      </c>
      <c r="H444" s="63">
        <v>250071</v>
      </c>
      <c r="I444" t="s">
        <v>16158</v>
      </c>
      <c r="J444" t="s">
        <v>15672</v>
      </c>
      <c r="K444">
        <v>2567</v>
      </c>
      <c r="L444" s="83"/>
    </row>
    <row r="445" spans="1:12">
      <c r="A445" s="81">
        <v>43773</v>
      </c>
      <c r="B445" t="s">
        <v>16150</v>
      </c>
      <c r="C445">
        <v>3445</v>
      </c>
      <c r="D445" t="s">
        <v>15429</v>
      </c>
      <c r="E445" t="s">
        <v>15671</v>
      </c>
      <c r="F445" s="63">
        <v>20</v>
      </c>
      <c r="G445" s="63">
        <v>0</v>
      </c>
      <c r="H445" s="63">
        <v>250051</v>
      </c>
      <c r="I445" t="s">
        <v>16162</v>
      </c>
      <c r="J445" t="s">
        <v>15672</v>
      </c>
      <c r="K445">
        <v>2567</v>
      </c>
      <c r="L445" s="83"/>
    </row>
    <row r="446" spans="1:12">
      <c r="A446" s="81">
        <v>43773</v>
      </c>
      <c r="B446" t="s">
        <v>16150</v>
      </c>
      <c r="C446">
        <v>3446</v>
      </c>
      <c r="D446" t="s">
        <v>15429</v>
      </c>
      <c r="E446" t="s">
        <v>15671</v>
      </c>
      <c r="F446" s="63">
        <v>40</v>
      </c>
      <c r="G446" s="63">
        <v>0</v>
      </c>
      <c r="H446" s="63">
        <v>250011</v>
      </c>
      <c r="I446" t="s">
        <v>16165</v>
      </c>
      <c r="J446" t="s">
        <v>15672</v>
      </c>
      <c r="K446">
        <v>2567</v>
      </c>
      <c r="L446" s="83"/>
    </row>
    <row r="447" spans="1:12">
      <c r="A447" s="81">
        <v>43773</v>
      </c>
      <c r="B447" t="s">
        <v>16150</v>
      </c>
      <c r="C447">
        <v>3447</v>
      </c>
      <c r="D447" t="s">
        <v>15429</v>
      </c>
      <c r="E447" t="s">
        <v>15671</v>
      </c>
      <c r="F447" s="63">
        <v>20</v>
      </c>
      <c r="G447" s="63">
        <v>0</v>
      </c>
      <c r="H447" s="63">
        <v>249991</v>
      </c>
      <c r="I447" t="s">
        <v>16168</v>
      </c>
      <c r="J447" t="s">
        <v>15672</v>
      </c>
      <c r="K447">
        <v>2567</v>
      </c>
      <c r="L447" s="83"/>
    </row>
    <row r="448" spans="1:12">
      <c r="A448" s="81">
        <v>43773</v>
      </c>
      <c r="B448" t="s">
        <v>16150</v>
      </c>
      <c r="C448">
        <v>3451</v>
      </c>
      <c r="D448" t="s">
        <v>15429</v>
      </c>
      <c r="E448" t="s">
        <v>15671</v>
      </c>
      <c r="F448" s="63">
        <v>20</v>
      </c>
      <c r="G448" s="63">
        <v>0</v>
      </c>
      <c r="H448" s="63">
        <v>249971</v>
      </c>
      <c r="I448" t="s">
        <v>16164</v>
      </c>
      <c r="J448" t="s">
        <v>15672</v>
      </c>
      <c r="K448">
        <v>2567</v>
      </c>
      <c r="L448" s="83"/>
    </row>
    <row r="449" spans="1:12">
      <c r="A449" s="81">
        <v>43773</v>
      </c>
      <c r="B449" t="s">
        <v>16150</v>
      </c>
      <c r="C449">
        <v>3450</v>
      </c>
      <c r="D449" t="s">
        <v>15429</v>
      </c>
      <c r="E449" t="s">
        <v>15671</v>
      </c>
      <c r="F449" s="63">
        <v>100</v>
      </c>
      <c r="G449" s="63">
        <v>0</v>
      </c>
      <c r="H449" s="63">
        <v>249871</v>
      </c>
      <c r="I449" t="s">
        <v>16163</v>
      </c>
      <c r="J449" t="s">
        <v>15672</v>
      </c>
      <c r="K449">
        <v>2567</v>
      </c>
      <c r="L449" s="83"/>
    </row>
    <row r="450" spans="1:12">
      <c r="A450" s="81">
        <v>43773</v>
      </c>
      <c r="B450" t="s">
        <v>16150</v>
      </c>
      <c r="C450">
        <v>3449</v>
      </c>
      <c r="D450" t="s">
        <v>15429</v>
      </c>
      <c r="E450" t="s">
        <v>15671</v>
      </c>
      <c r="F450" s="63">
        <v>20</v>
      </c>
      <c r="G450" s="63">
        <v>0</v>
      </c>
      <c r="H450" s="63">
        <v>249851</v>
      </c>
      <c r="I450" t="s">
        <v>16166</v>
      </c>
      <c r="J450" t="s">
        <v>15672</v>
      </c>
      <c r="K450">
        <v>2567</v>
      </c>
      <c r="L450" s="83"/>
    </row>
    <row r="451" spans="1:12">
      <c r="A451" s="81">
        <v>43773</v>
      </c>
      <c r="B451" t="s">
        <v>16150</v>
      </c>
      <c r="C451">
        <v>3448</v>
      </c>
      <c r="D451" t="s">
        <v>15429</v>
      </c>
      <c r="E451" t="s">
        <v>15671</v>
      </c>
      <c r="F451" s="63">
        <v>20</v>
      </c>
      <c r="G451" s="63">
        <v>0</v>
      </c>
      <c r="H451" s="63">
        <v>249831</v>
      </c>
      <c r="I451" t="s">
        <v>16167</v>
      </c>
      <c r="J451" t="s">
        <v>15672</v>
      </c>
      <c r="K451">
        <v>2567</v>
      </c>
      <c r="L451" s="83"/>
    </row>
    <row r="452" spans="1:12">
      <c r="A452" s="81">
        <v>43773</v>
      </c>
      <c r="B452" t="s">
        <v>16150</v>
      </c>
      <c r="C452">
        <v>3452</v>
      </c>
      <c r="D452" t="s">
        <v>15429</v>
      </c>
      <c r="E452" t="s">
        <v>15671</v>
      </c>
      <c r="F452" s="63">
        <v>20</v>
      </c>
      <c r="G452" s="63">
        <v>0</v>
      </c>
      <c r="H452" s="63">
        <v>249811</v>
      </c>
      <c r="I452" t="s">
        <v>16174</v>
      </c>
      <c r="J452" t="s">
        <v>15672</v>
      </c>
      <c r="K452">
        <v>2567</v>
      </c>
      <c r="L452" s="83"/>
    </row>
    <row r="453" spans="1:12">
      <c r="A453" s="81">
        <v>43773</v>
      </c>
      <c r="B453" t="s">
        <v>16150</v>
      </c>
      <c r="C453">
        <v>3456</v>
      </c>
      <c r="D453" t="s">
        <v>15429</v>
      </c>
      <c r="E453" t="s">
        <v>15671</v>
      </c>
      <c r="F453" s="63">
        <v>20</v>
      </c>
      <c r="G453" s="63">
        <v>0</v>
      </c>
      <c r="H453" s="63">
        <v>249791</v>
      </c>
      <c r="I453" t="s">
        <v>16172</v>
      </c>
      <c r="J453" t="s">
        <v>15672</v>
      </c>
      <c r="K453">
        <v>2567</v>
      </c>
      <c r="L453" s="83"/>
    </row>
    <row r="454" spans="1:12">
      <c r="A454" s="81">
        <v>43773</v>
      </c>
      <c r="B454" t="s">
        <v>16150</v>
      </c>
      <c r="C454">
        <v>3455</v>
      </c>
      <c r="D454" t="s">
        <v>15429</v>
      </c>
      <c r="E454" t="s">
        <v>15671</v>
      </c>
      <c r="F454" s="63">
        <v>20</v>
      </c>
      <c r="G454" s="63">
        <v>0</v>
      </c>
      <c r="H454" s="63">
        <v>249771</v>
      </c>
      <c r="I454" t="s">
        <v>16171</v>
      </c>
      <c r="J454" t="s">
        <v>15672</v>
      </c>
      <c r="K454">
        <v>2567</v>
      </c>
      <c r="L454" s="83"/>
    </row>
    <row r="455" spans="1:12">
      <c r="A455" s="81">
        <v>43773</v>
      </c>
      <c r="B455" t="s">
        <v>16150</v>
      </c>
      <c r="C455">
        <v>3454</v>
      </c>
      <c r="D455" t="s">
        <v>15429</v>
      </c>
      <c r="E455" t="s">
        <v>15671</v>
      </c>
      <c r="F455" s="63">
        <v>20</v>
      </c>
      <c r="G455" s="63">
        <v>0</v>
      </c>
      <c r="H455" s="63">
        <v>249751</v>
      </c>
      <c r="I455" t="s">
        <v>16170</v>
      </c>
      <c r="J455" t="s">
        <v>15672</v>
      </c>
      <c r="K455">
        <v>2567</v>
      </c>
      <c r="L455" s="83"/>
    </row>
    <row r="456" spans="1:12">
      <c r="A456" s="81">
        <v>43773</v>
      </c>
      <c r="B456" t="s">
        <v>16150</v>
      </c>
      <c r="C456">
        <v>3453</v>
      </c>
      <c r="D456" t="s">
        <v>15429</v>
      </c>
      <c r="E456" t="s">
        <v>15671</v>
      </c>
      <c r="F456" s="63">
        <v>20</v>
      </c>
      <c r="G456" s="63">
        <v>0</v>
      </c>
      <c r="H456" s="63">
        <v>249731</v>
      </c>
      <c r="I456" t="s">
        <v>16173</v>
      </c>
      <c r="J456" t="s">
        <v>15672</v>
      </c>
      <c r="K456">
        <v>2567</v>
      </c>
      <c r="L456" s="83"/>
    </row>
    <row r="457" spans="1:12">
      <c r="A457" s="81">
        <v>43773</v>
      </c>
      <c r="B457" t="s">
        <v>16150</v>
      </c>
      <c r="C457">
        <v>3457</v>
      </c>
      <c r="D457" t="s">
        <v>15429</v>
      </c>
      <c r="E457" t="s">
        <v>15671</v>
      </c>
      <c r="F457" s="63">
        <v>20</v>
      </c>
      <c r="G457" s="63">
        <v>0</v>
      </c>
      <c r="H457" s="63">
        <v>249711</v>
      </c>
      <c r="I457" t="s">
        <v>16169</v>
      </c>
      <c r="J457" t="s">
        <v>15672</v>
      </c>
      <c r="K457">
        <v>2567</v>
      </c>
      <c r="L457" s="83"/>
    </row>
    <row r="458" spans="1:12">
      <c r="A458" s="81">
        <v>43773</v>
      </c>
      <c r="B458" t="s">
        <v>16150</v>
      </c>
      <c r="C458">
        <v>3460</v>
      </c>
      <c r="D458" t="s">
        <v>15429</v>
      </c>
      <c r="E458" t="s">
        <v>15671</v>
      </c>
      <c r="F458" s="63">
        <v>20</v>
      </c>
      <c r="G458" s="63">
        <v>0</v>
      </c>
      <c r="H458" s="63">
        <v>249691</v>
      </c>
      <c r="I458" t="s">
        <v>16177</v>
      </c>
      <c r="J458" t="s">
        <v>15672</v>
      </c>
      <c r="K458">
        <v>2567</v>
      </c>
      <c r="L458" s="83"/>
    </row>
    <row r="459" spans="1:12">
      <c r="A459" s="81">
        <v>43773</v>
      </c>
      <c r="B459" t="s">
        <v>16150</v>
      </c>
      <c r="C459">
        <v>3459</v>
      </c>
      <c r="D459" t="s">
        <v>15429</v>
      </c>
      <c r="E459" t="s">
        <v>15671</v>
      </c>
      <c r="F459" s="63">
        <v>20</v>
      </c>
      <c r="G459" s="63">
        <v>0</v>
      </c>
      <c r="H459" s="63">
        <v>249671</v>
      </c>
      <c r="I459" t="s">
        <v>16175</v>
      </c>
      <c r="J459" t="s">
        <v>15672</v>
      </c>
      <c r="K459">
        <v>2567</v>
      </c>
      <c r="L459" s="83"/>
    </row>
    <row r="460" spans="1:12">
      <c r="A460" s="81">
        <v>43773</v>
      </c>
      <c r="B460" t="s">
        <v>16150</v>
      </c>
      <c r="C460">
        <v>3458</v>
      </c>
      <c r="D460" t="s">
        <v>15429</v>
      </c>
      <c r="E460" t="s">
        <v>15671</v>
      </c>
      <c r="F460" s="63">
        <v>20</v>
      </c>
      <c r="G460" s="63">
        <v>0</v>
      </c>
      <c r="H460" s="63">
        <v>249651</v>
      </c>
      <c r="I460" t="s">
        <v>16176</v>
      </c>
      <c r="J460" t="s">
        <v>15672</v>
      </c>
      <c r="K460">
        <v>2567</v>
      </c>
      <c r="L460" s="83"/>
    </row>
    <row r="461" spans="1:12">
      <c r="A461" s="81">
        <v>43773</v>
      </c>
      <c r="B461" t="s">
        <v>16150</v>
      </c>
      <c r="C461">
        <v>3461</v>
      </c>
      <c r="D461" t="s">
        <v>15429</v>
      </c>
      <c r="E461" t="s">
        <v>15671</v>
      </c>
      <c r="F461" s="63">
        <v>20</v>
      </c>
      <c r="G461" s="63">
        <v>0</v>
      </c>
      <c r="H461" s="63">
        <v>249631</v>
      </c>
      <c r="I461" t="s">
        <v>16178</v>
      </c>
      <c r="J461" t="s">
        <v>15672</v>
      </c>
      <c r="K461">
        <v>2567</v>
      </c>
      <c r="L461" s="83"/>
    </row>
    <row r="462" spans="1:12">
      <c r="A462" s="81">
        <v>43773</v>
      </c>
      <c r="B462" t="s">
        <v>16150</v>
      </c>
      <c r="C462">
        <v>3462</v>
      </c>
      <c r="D462" t="s">
        <v>15429</v>
      </c>
      <c r="E462" t="s">
        <v>15671</v>
      </c>
      <c r="F462" s="63">
        <v>20</v>
      </c>
      <c r="G462" s="63">
        <v>0</v>
      </c>
      <c r="H462" s="63">
        <v>249611</v>
      </c>
      <c r="I462" t="s">
        <v>16179</v>
      </c>
      <c r="J462" t="s">
        <v>15672</v>
      </c>
      <c r="K462">
        <v>2567</v>
      </c>
      <c r="L462" s="83"/>
    </row>
    <row r="463" spans="1:12">
      <c r="A463" s="81">
        <v>43773</v>
      </c>
      <c r="B463" t="s">
        <v>16150</v>
      </c>
      <c r="C463">
        <v>3467</v>
      </c>
      <c r="D463" t="s">
        <v>15429</v>
      </c>
      <c r="E463" t="s">
        <v>15671</v>
      </c>
      <c r="F463" s="63">
        <v>20</v>
      </c>
      <c r="G463" s="63">
        <v>0</v>
      </c>
      <c r="H463" s="63">
        <v>249591</v>
      </c>
      <c r="I463" t="s">
        <v>16184</v>
      </c>
      <c r="J463" t="s">
        <v>15672</v>
      </c>
      <c r="K463">
        <v>2567</v>
      </c>
      <c r="L463" s="83"/>
    </row>
    <row r="464" spans="1:12">
      <c r="A464" s="81">
        <v>43773</v>
      </c>
      <c r="B464" t="s">
        <v>16150</v>
      </c>
      <c r="C464">
        <v>3466</v>
      </c>
      <c r="D464" t="s">
        <v>15429</v>
      </c>
      <c r="E464" t="s">
        <v>15671</v>
      </c>
      <c r="F464" s="63">
        <v>20</v>
      </c>
      <c r="G464" s="63">
        <v>0</v>
      </c>
      <c r="H464" s="63">
        <v>249571</v>
      </c>
      <c r="I464" t="s">
        <v>16183</v>
      </c>
      <c r="J464" t="s">
        <v>15672</v>
      </c>
      <c r="K464">
        <v>2567</v>
      </c>
      <c r="L464" s="83"/>
    </row>
    <row r="465" spans="1:12">
      <c r="A465" s="81">
        <v>43773</v>
      </c>
      <c r="B465" t="s">
        <v>16150</v>
      </c>
      <c r="C465">
        <v>3465</v>
      </c>
      <c r="D465" t="s">
        <v>15429</v>
      </c>
      <c r="E465" t="s">
        <v>15671</v>
      </c>
      <c r="F465" s="63">
        <v>20</v>
      </c>
      <c r="G465" s="63">
        <v>0</v>
      </c>
      <c r="H465" s="63">
        <v>249551</v>
      </c>
      <c r="I465" t="s">
        <v>16182</v>
      </c>
      <c r="J465" t="s">
        <v>15672</v>
      </c>
      <c r="K465">
        <v>2567</v>
      </c>
      <c r="L465" s="83"/>
    </row>
    <row r="466" spans="1:12">
      <c r="A466" s="81">
        <v>43773</v>
      </c>
      <c r="B466" t="s">
        <v>16150</v>
      </c>
      <c r="C466">
        <v>3464</v>
      </c>
      <c r="D466" t="s">
        <v>15429</v>
      </c>
      <c r="E466" t="s">
        <v>15671</v>
      </c>
      <c r="F466" s="63">
        <v>20</v>
      </c>
      <c r="G466" s="63">
        <v>0</v>
      </c>
      <c r="H466" s="63">
        <v>249531</v>
      </c>
      <c r="I466" t="s">
        <v>16181</v>
      </c>
      <c r="J466" t="s">
        <v>15672</v>
      </c>
      <c r="K466">
        <v>2567</v>
      </c>
      <c r="L466" s="83"/>
    </row>
    <row r="467" spans="1:12">
      <c r="A467" s="81">
        <v>43773</v>
      </c>
      <c r="B467" t="s">
        <v>16150</v>
      </c>
      <c r="C467">
        <v>3463</v>
      </c>
      <c r="D467" t="s">
        <v>15429</v>
      </c>
      <c r="E467" t="s">
        <v>15671</v>
      </c>
      <c r="F467" s="63">
        <v>100</v>
      </c>
      <c r="G467" s="63">
        <v>0</v>
      </c>
      <c r="H467" s="63">
        <v>249431</v>
      </c>
      <c r="I467" t="s">
        <v>16180</v>
      </c>
      <c r="J467" t="s">
        <v>15672</v>
      </c>
      <c r="K467">
        <v>2567</v>
      </c>
      <c r="L467" s="83"/>
    </row>
    <row r="468" spans="1:12">
      <c r="A468" s="81">
        <v>43773</v>
      </c>
      <c r="B468" t="s">
        <v>16150</v>
      </c>
      <c r="C468">
        <v>3468</v>
      </c>
      <c r="D468" t="s">
        <v>15429</v>
      </c>
      <c r="E468" t="s">
        <v>15671</v>
      </c>
      <c r="F468" s="63">
        <v>60</v>
      </c>
      <c r="G468" s="63">
        <v>0</v>
      </c>
      <c r="H468" s="63">
        <v>249371</v>
      </c>
      <c r="I468" t="s">
        <v>16185</v>
      </c>
      <c r="J468" t="s">
        <v>15672</v>
      </c>
      <c r="K468">
        <v>2567</v>
      </c>
      <c r="L468" s="83"/>
    </row>
    <row r="469" spans="1:12">
      <c r="A469" s="81">
        <v>43773</v>
      </c>
      <c r="B469" t="s">
        <v>16150</v>
      </c>
      <c r="C469">
        <v>3473</v>
      </c>
      <c r="D469" t="s">
        <v>15429</v>
      </c>
      <c r="E469" t="s">
        <v>15671</v>
      </c>
      <c r="F469" s="63">
        <v>20</v>
      </c>
      <c r="G469" s="63">
        <v>0</v>
      </c>
      <c r="H469" s="63">
        <v>249351</v>
      </c>
      <c r="I469" t="s">
        <v>16190</v>
      </c>
      <c r="J469" t="s">
        <v>15672</v>
      </c>
      <c r="K469">
        <v>2567</v>
      </c>
      <c r="L469" s="83"/>
    </row>
    <row r="470" spans="1:12">
      <c r="A470" s="81">
        <v>43773</v>
      </c>
      <c r="B470" t="s">
        <v>16150</v>
      </c>
      <c r="C470">
        <v>3472</v>
      </c>
      <c r="D470" t="s">
        <v>15429</v>
      </c>
      <c r="E470" t="s">
        <v>15671</v>
      </c>
      <c r="F470" s="63">
        <v>20</v>
      </c>
      <c r="G470" s="63">
        <v>0</v>
      </c>
      <c r="H470" s="63">
        <v>249331</v>
      </c>
      <c r="I470" t="s">
        <v>16189</v>
      </c>
      <c r="J470" t="s">
        <v>15672</v>
      </c>
      <c r="K470">
        <v>2567</v>
      </c>
      <c r="L470" s="83"/>
    </row>
    <row r="471" spans="1:12">
      <c r="A471" s="81">
        <v>43773</v>
      </c>
      <c r="B471" t="s">
        <v>16150</v>
      </c>
      <c r="C471">
        <v>3471</v>
      </c>
      <c r="D471" t="s">
        <v>15429</v>
      </c>
      <c r="E471" t="s">
        <v>15671</v>
      </c>
      <c r="F471" s="63">
        <v>20</v>
      </c>
      <c r="G471" s="63">
        <v>0</v>
      </c>
      <c r="H471" s="63">
        <v>249311</v>
      </c>
      <c r="I471" t="s">
        <v>16188</v>
      </c>
      <c r="J471" t="s">
        <v>15672</v>
      </c>
      <c r="K471">
        <v>2567</v>
      </c>
      <c r="L471" s="83"/>
    </row>
    <row r="472" spans="1:12">
      <c r="A472" s="81">
        <v>43773</v>
      </c>
      <c r="B472" t="s">
        <v>16150</v>
      </c>
      <c r="C472">
        <v>3470</v>
      </c>
      <c r="D472" t="s">
        <v>15429</v>
      </c>
      <c r="E472" t="s">
        <v>15671</v>
      </c>
      <c r="F472" s="63">
        <v>20</v>
      </c>
      <c r="G472" s="63">
        <v>0</v>
      </c>
      <c r="H472" s="63">
        <v>249291</v>
      </c>
      <c r="I472" t="s">
        <v>16187</v>
      </c>
      <c r="J472" t="s">
        <v>15672</v>
      </c>
      <c r="K472">
        <v>2567</v>
      </c>
      <c r="L472" s="83"/>
    </row>
    <row r="473" spans="1:12">
      <c r="A473" s="81">
        <v>43773</v>
      </c>
      <c r="B473" t="s">
        <v>16150</v>
      </c>
      <c r="C473">
        <v>3469</v>
      </c>
      <c r="D473" t="s">
        <v>15429</v>
      </c>
      <c r="E473" t="s">
        <v>15671</v>
      </c>
      <c r="F473" s="63">
        <v>20</v>
      </c>
      <c r="G473" s="63">
        <v>0</v>
      </c>
      <c r="H473" s="63">
        <v>249271</v>
      </c>
      <c r="I473" t="s">
        <v>16186</v>
      </c>
      <c r="J473" t="s">
        <v>15672</v>
      </c>
      <c r="K473">
        <v>2567</v>
      </c>
      <c r="L473" s="83"/>
    </row>
    <row r="474" spans="1:12">
      <c r="A474" s="81">
        <v>43773</v>
      </c>
      <c r="B474" t="s">
        <v>16150</v>
      </c>
      <c r="C474">
        <v>3474</v>
      </c>
      <c r="D474" t="s">
        <v>15429</v>
      </c>
      <c r="E474" t="s">
        <v>15671</v>
      </c>
      <c r="F474" s="63">
        <v>20</v>
      </c>
      <c r="G474" s="63">
        <v>0</v>
      </c>
      <c r="H474" s="63">
        <v>249251</v>
      </c>
      <c r="I474" t="s">
        <v>16191</v>
      </c>
      <c r="J474" t="s">
        <v>15672</v>
      </c>
      <c r="K474">
        <v>2567</v>
      </c>
      <c r="L474" s="83"/>
    </row>
    <row r="475" spans="1:12">
      <c r="A475" s="81">
        <v>43773</v>
      </c>
      <c r="B475" t="s">
        <v>16150</v>
      </c>
      <c r="C475">
        <v>3478</v>
      </c>
      <c r="D475" t="s">
        <v>15429</v>
      </c>
      <c r="E475" t="s">
        <v>15671</v>
      </c>
      <c r="F475" s="63">
        <v>20</v>
      </c>
      <c r="G475" s="63">
        <v>0</v>
      </c>
      <c r="H475" s="63">
        <v>249231</v>
      </c>
      <c r="I475" t="s">
        <v>16195</v>
      </c>
      <c r="J475" t="s">
        <v>15672</v>
      </c>
      <c r="K475">
        <v>2567</v>
      </c>
      <c r="L475" s="83"/>
    </row>
    <row r="476" spans="1:12">
      <c r="A476" s="81">
        <v>43773</v>
      </c>
      <c r="B476" t="s">
        <v>16150</v>
      </c>
      <c r="C476">
        <v>3477</v>
      </c>
      <c r="D476" t="s">
        <v>15429</v>
      </c>
      <c r="E476" t="s">
        <v>15671</v>
      </c>
      <c r="F476" s="63">
        <v>20</v>
      </c>
      <c r="G476" s="63">
        <v>0</v>
      </c>
      <c r="H476" s="63">
        <v>249211</v>
      </c>
      <c r="I476" t="s">
        <v>16194</v>
      </c>
      <c r="J476" t="s">
        <v>15672</v>
      </c>
      <c r="K476">
        <v>2567</v>
      </c>
      <c r="L476" s="83"/>
    </row>
    <row r="477" spans="1:12">
      <c r="A477" s="81">
        <v>43773</v>
      </c>
      <c r="B477" t="s">
        <v>16150</v>
      </c>
      <c r="C477">
        <v>3476</v>
      </c>
      <c r="D477" t="s">
        <v>15429</v>
      </c>
      <c r="E477" t="s">
        <v>15671</v>
      </c>
      <c r="F477" s="63">
        <v>20</v>
      </c>
      <c r="G477" s="63">
        <v>0</v>
      </c>
      <c r="H477" s="63">
        <v>249191</v>
      </c>
      <c r="I477" t="s">
        <v>16193</v>
      </c>
      <c r="J477" t="s">
        <v>15672</v>
      </c>
      <c r="K477">
        <v>2567</v>
      </c>
      <c r="L477" s="83"/>
    </row>
    <row r="478" spans="1:12">
      <c r="A478" s="81">
        <v>43773</v>
      </c>
      <c r="B478" t="s">
        <v>16150</v>
      </c>
      <c r="C478">
        <v>3475</v>
      </c>
      <c r="D478" t="s">
        <v>15429</v>
      </c>
      <c r="E478" t="s">
        <v>15671</v>
      </c>
      <c r="F478" s="63">
        <v>20</v>
      </c>
      <c r="G478" s="63">
        <v>0</v>
      </c>
      <c r="H478" s="63">
        <v>249171</v>
      </c>
      <c r="I478" t="s">
        <v>16192</v>
      </c>
      <c r="J478" t="s">
        <v>15672</v>
      </c>
      <c r="K478">
        <v>2567</v>
      </c>
      <c r="L478" s="83"/>
    </row>
    <row r="479" spans="1:12">
      <c r="A479" s="81">
        <v>43773</v>
      </c>
      <c r="B479" t="s">
        <v>16150</v>
      </c>
      <c r="C479">
        <v>3562</v>
      </c>
      <c r="D479" t="s">
        <v>15429</v>
      </c>
      <c r="E479" t="s">
        <v>15671</v>
      </c>
      <c r="F479" s="63">
        <v>20</v>
      </c>
      <c r="G479" s="63">
        <v>0</v>
      </c>
      <c r="H479" s="63">
        <v>249151</v>
      </c>
      <c r="I479" t="s">
        <v>16196</v>
      </c>
      <c r="J479" t="s">
        <v>15672</v>
      </c>
      <c r="K479">
        <v>2567</v>
      </c>
      <c r="L479" s="83"/>
    </row>
    <row r="480" spans="1:12">
      <c r="A480" s="81">
        <v>43773</v>
      </c>
      <c r="B480" t="s">
        <v>16150</v>
      </c>
      <c r="C480">
        <v>3567</v>
      </c>
      <c r="D480" t="s">
        <v>15429</v>
      </c>
      <c r="E480" t="s">
        <v>15671</v>
      </c>
      <c r="F480" s="63">
        <v>20</v>
      </c>
      <c r="G480" s="63">
        <v>0</v>
      </c>
      <c r="H480" s="63">
        <v>249131</v>
      </c>
      <c r="I480" t="s">
        <v>16201</v>
      </c>
      <c r="J480" t="s">
        <v>15672</v>
      </c>
      <c r="K480">
        <v>2567</v>
      </c>
      <c r="L480" s="83"/>
    </row>
    <row r="481" spans="1:12">
      <c r="A481" s="81">
        <v>43773</v>
      </c>
      <c r="B481" t="s">
        <v>16150</v>
      </c>
      <c r="C481">
        <v>3566</v>
      </c>
      <c r="D481" t="s">
        <v>15429</v>
      </c>
      <c r="E481" t="s">
        <v>15671</v>
      </c>
      <c r="F481" s="63">
        <v>20</v>
      </c>
      <c r="G481" s="63">
        <v>0</v>
      </c>
      <c r="H481" s="63">
        <v>249111</v>
      </c>
      <c r="I481" t="s">
        <v>16200</v>
      </c>
      <c r="J481" t="s">
        <v>15672</v>
      </c>
      <c r="K481">
        <v>2567</v>
      </c>
      <c r="L481" s="83"/>
    </row>
    <row r="482" spans="1:12">
      <c r="A482" s="81">
        <v>43773</v>
      </c>
      <c r="B482" t="s">
        <v>16150</v>
      </c>
      <c r="C482">
        <v>3565</v>
      </c>
      <c r="D482" t="s">
        <v>15429</v>
      </c>
      <c r="E482" t="s">
        <v>15671</v>
      </c>
      <c r="F482" s="63">
        <v>20</v>
      </c>
      <c r="G482" s="63">
        <v>0</v>
      </c>
      <c r="H482" s="63">
        <v>249091</v>
      </c>
      <c r="I482" t="s">
        <v>16199</v>
      </c>
      <c r="J482" t="s">
        <v>15672</v>
      </c>
      <c r="K482">
        <v>2567</v>
      </c>
      <c r="L482" s="83"/>
    </row>
    <row r="483" spans="1:12">
      <c r="A483" s="81">
        <v>43773</v>
      </c>
      <c r="B483" t="s">
        <v>16150</v>
      </c>
      <c r="C483">
        <v>3564</v>
      </c>
      <c r="D483" t="s">
        <v>15429</v>
      </c>
      <c r="E483" t="s">
        <v>15671</v>
      </c>
      <c r="F483" s="63">
        <v>20</v>
      </c>
      <c r="G483" s="63">
        <v>0</v>
      </c>
      <c r="H483" s="63">
        <v>249071</v>
      </c>
      <c r="I483" t="s">
        <v>16198</v>
      </c>
      <c r="J483" t="s">
        <v>15672</v>
      </c>
      <c r="K483">
        <v>2567</v>
      </c>
      <c r="L483" s="83"/>
    </row>
    <row r="484" spans="1:12">
      <c r="A484" s="81">
        <v>43773</v>
      </c>
      <c r="B484" t="s">
        <v>16150</v>
      </c>
      <c r="C484">
        <v>3568</v>
      </c>
      <c r="D484" t="s">
        <v>15429</v>
      </c>
      <c r="E484" t="s">
        <v>15671</v>
      </c>
      <c r="F484" s="63">
        <v>20</v>
      </c>
      <c r="G484" s="63">
        <v>0</v>
      </c>
      <c r="H484" s="63">
        <v>249051</v>
      </c>
      <c r="I484" t="s">
        <v>16202</v>
      </c>
      <c r="J484" t="s">
        <v>15672</v>
      </c>
      <c r="K484">
        <v>2567</v>
      </c>
      <c r="L484" s="83"/>
    </row>
    <row r="485" spans="1:12">
      <c r="A485" s="81">
        <v>43773</v>
      </c>
      <c r="B485" t="s">
        <v>16150</v>
      </c>
      <c r="C485">
        <v>3563</v>
      </c>
      <c r="D485" t="s">
        <v>15429</v>
      </c>
      <c r="E485" t="s">
        <v>15671</v>
      </c>
      <c r="F485" s="63">
        <v>20</v>
      </c>
      <c r="G485" s="63">
        <v>0</v>
      </c>
      <c r="H485" s="63">
        <v>249031</v>
      </c>
      <c r="I485" t="s">
        <v>16197</v>
      </c>
      <c r="J485" t="s">
        <v>15672</v>
      </c>
      <c r="K485">
        <v>2567</v>
      </c>
      <c r="L485" s="83"/>
    </row>
    <row r="486" spans="1:12">
      <c r="A486" s="81">
        <v>43773</v>
      </c>
      <c r="B486" t="s">
        <v>16150</v>
      </c>
      <c r="C486">
        <v>3573</v>
      </c>
      <c r="D486" t="s">
        <v>15429</v>
      </c>
      <c r="E486" t="s">
        <v>15671</v>
      </c>
      <c r="F486" s="63">
        <v>20</v>
      </c>
      <c r="G486" s="63">
        <v>0</v>
      </c>
      <c r="H486" s="63">
        <v>249011</v>
      </c>
      <c r="I486" t="s">
        <v>16207</v>
      </c>
      <c r="J486" t="s">
        <v>15672</v>
      </c>
      <c r="K486">
        <v>2567</v>
      </c>
      <c r="L486" s="83"/>
    </row>
    <row r="487" spans="1:12">
      <c r="A487" s="81">
        <v>43773</v>
      </c>
      <c r="B487" t="s">
        <v>16150</v>
      </c>
      <c r="C487">
        <v>3569</v>
      </c>
      <c r="D487" t="s">
        <v>15429</v>
      </c>
      <c r="E487" t="s">
        <v>15671</v>
      </c>
      <c r="F487" s="63">
        <v>80</v>
      </c>
      <c r="G487" s="63">
        <v>0</v>
      </c>
      <c r="H487" s="63">
        <v>248931</v>
      </c>
      <c r="I487" t="s">
        <v>16203</v>
      </c>
      <c r="J487" t="s">
        <v>15672</v>
      </c>
      <c r="K487">
        <v>2567</v>
      </c>
      <c r="L487" s="83"/>
    </row>
    <row r="488" spans="1:12">
      <c r="A488" s="81">
        <v>43773</v>
      </c>
      <c r="B488" t="s">
        <v>16150</v>
      </c>
      <c r="C488">
        <v>3570</v>
      </c>
      <c r="D488" t="s">
        <v>15429</v>
      </c>
      <c r="E488" t="s">
        <v>15671</v>
      </c>
      <c r="F488" s="63">
        <v>200</v>
      </c>
      <c r="G488" s="63">
        <v>0</v>
      </c>
      <c r="H488" s="63">
        <v>248731</v>
      </c>
      <c r="I488" t="s">
        <v>16204</v>
      </c>
      <c r="J488" t="s">
        <v>15672</v>
      </c>
      <c r="K488">
        <v>2567</v>
      </c>
      <c r="L488" s="83"/>
    </row>
    <row r="489" spans="1:12">
      <c r="A489" s="81">
        <v>43773</v>
      </c>
      <c r="B489" t="s">
        <v>16150</v>
      </c>
      <c r="C489">
        <v>3571</v>
      </c>
      <c r="D489" t="s">
        <v>15429</v>
      </c>
      <c r="E489" t="s">
        <v>15671</v>
      </c>
      <c r="F489" s="63">
        <v>20</v>
      </c>
      <c r="G489" s="63">
        <v>0</v>
      </c>
      <c r="H489" s="63">
        <v>248711</v>
      </c>
      <c r="I489" t="s">
        <v>16205</v>
      </c>
      <c r="J489" t="s">
        <v>15672</v>
      </c>
      <c r="K489">
        <v>2567</v>
      </c>
      <c r="L489" s="83"/>
    </row>
    <row r="490" spans="1:12">
      <c r="A490" s="81">
        <v>43773</v>
      </c>
      <c r="B490" t="s">
        <v>16150</v>
      </c>
      <c r="C490">
        <v>3572</v>
      </c>
      <c r="D490" t="s">
        <v>15429</v>
      </c>
      <c r="E490" t="s">
        <v>15671</v>
      </c>
      <c r="F490" s="63">
        <v>20</v>
      </c>
      <c r="G490" s="63">
        <v>0</v>
      </c>
      <c r="H490" s="63">
        <v>248691</v>
      </c>
      <c r="I490" t="s">
        <v>16206</v>
      </c>
      <c r="J490" t="s">
        <v>15672</v>
      </c>
      <c r="K490">
        <v>2567</v>
      </c>
      <c r="L490" s="83"/>
    </row>
    <row r="491" spans="1:12">
      <c r="A491" s="81">
        <v>43774</v>
      </c>
      <c r="B491" t="s">
        <v>16208</v>
      </c>
      <c r="C491">
        <v>629</v>
      </c>
      <c r="D491" t="s">
        <v>15429</v>
      </c>
      <c r="E491" t="s">
        <v>15671</v>
      </c>
      <c r="F491" s="63">
        <v>20</v>
      </c>
      <c r="G491" s="63">
        <v>0</v>
      </c>
      <c r="H491" s="63">
        <v>248671</v>
      </c>
      <c r="I491" t="s">
        <v>16209</v>
      </c>
      <c r="J491" t="s">
        <v>15672</v>
      </c>
      <c r="K491">
        <v>2568</v>
      </c>
      <c r="L491" s="83"/>
    </row>
    <row r="492" spans="1:12">
      <c r="A492" s="81">
        <v>43774</v>
      </c>
      <c r="B492" t="s">
        <v>16208</v>
      </c>
      <c r="C492">
        <v>628</v>
      </c>
      <c r="D492" t="s">
        <v>15429</v>
      </c>
      <c r="E492" t="s">
        <v>15671</v>
      </c>
      <c r="F492" s="63">
        <v>20</v>
      </c>
      <c r="G492" s="63">
        <v>0</v>
      </c>
      <c r="H492" s="63">
        <v>248651</v>
      </c>
      <c r="I492" t="s">
        <v>16212</v>
      </c>
      <c r="J492" t="s">
        <v>15672</v>
      </c>
      <c r="K492">
        <v>2568</v>
      </c>
      <c r="L492" s="83"/>
    </row>
    <row r="493" spans="1:12">
      <c r="A493" s="81">
        <v>43774</v>
      </c>
      <c r="B493" t="s">
        <v>16208</v>
      </c>
      <c r="C493">
        <v>626</v>
      </c>
      <c r="D493" t="s">
        <v>15429</v>
      </c>
      <c r="E493" t="s">
        <v>15671</v>
      </c>
      <c r="F493" s="63">
        <v>60</v>
      </c>
      <c r="G493" s="63">
        <v>0</v>
      </c>
      <c r="H493" s="63">
        <v>248591</v>
      </c>
      <c r="I493" t="s">
        <v>16213</v>
      </c>
      <c r="J493" t="s">
        <v>15672</v>
      </c>
      <c r="K493">
        <v>2568</v>
      </c>
      <c r="L493" s="83"/>
    </row>
    <row r="494" spans="1:12">
      <c r="A494" s="81">
        <v>43774</v>
      </c>
      <c r="B494" t="s">
        <v>16208</v>
      </c>
      <c r="C494">
        <v>627</v>
      </c>
      <c r="D494" t="s">
        <v>15429</v>
      </c>
      <c r="E494" t="s">
        <v>15671</v>
      </c>
      <c r="F494" s="63">
        <v>20</v>
      </c>
      <c r="G494" s="63">
        <v>0</v>
      </c>
      <c r="H494" s="63">
        <v>248571</v>
      </c>
      <c r="I494" t="s">
        <v>16211</v>
      </c>
      <c r="J494" t="s">
        <v>15672</v>
      </c>
      <c r="K494">
        <v>2568</v>
      </c>
      <c r="L494" s="83"/>
    </row>
    <row r="495" spans="1:12">
      <c r="A495" s="81">
        <v>43774</v>
      </c>
      <c r="B495" t="s">
        <v>16208</v>
      </c>
      <c r="C495">
        <v>630</v>
      </c>
      <c r="D495" t="s">
        <v>15429</v>
      </c>
      <c r="E495" t="s">
        <v>15671</v>
      </c>
      <c r="F495" s="63">
        <v>20</v>
      </c>
      <c r="G495" s="63">
        <v>0</v>
      </c>
      <c r="H495" s="63">
        <v>248551</v>
      </c>
      <c r="I495" t="s">
        <v>16210</v>
      </c>
      <c r="J495" t="s">
        <v>15672</v>
      </c>
      <c r="K495">
        <v>2568</v>
      </c>
      <c r="L495" s="83"/>
    </row>
    <row r="496" spans="1:12">
      <c r="A496" s="81">
        <v>43774</v>
      </c>
      <c r="B496" t="s">
        <v>16208</v>
      </c>
      <c r="C496">
        <v>634</v>
      </c>
      <c r="D496" t="s">
        <v>15429</v>
      </c>
      <c r="E496" t="s">
        <v>15671</v>
      </c>
      <c r="F496" s="63">
        <v>20</v>
      </c>
      <c r="G496" s="63">
        <v>0</v>
      </c>
      <c r="H496" s="63">
        <v>248531</v>
      </c>
      <c r="I496" t="s">
        <v>16216</v>
      </c>
      <c r="J496" t="s">
        <v>15672</v>
      </c>
      <c r="K496">
        <v>2568</v>
      </c>
      <c r="L496" s="83"/>
    </row>
    <row r="497" spans="1:12">
      <c r="A497" s="81">
        <v>43774</v>
      </c>
      <c r="B497" t="s">
        <v>16208</v>
      </c>
      <c r="C497">
        <v>633</v>
      </c>
      <c r="D497" t="s">
        <v>15429</v>
      </c>
      <c r="E497" t="s">
        <v>15671</v>
      </c>
      <c r="F497" s="63">
        <v>20</v>
      </c>
      <c r="G497" s="63">
        <v>0</v>
      </c>
      <c r="H497" s="63">
        <v>248511</v>
      </c>
      <c r="I497" t="s">
        <v>16215</v>
      </c>
      <c r="J497" t="s">
        <v>15672</v>
      </c>
      <c r="K497">
        <v>2568</v>
      </c>
      <c r="L497" s="83"/>
    </row>
    <row r="498" spans="1:12">
      <c r="A498" s="81">
        <v>43774</v>
      </c>
      <c r="B498" t="s">
        <v>16208</v>
      </c>
      <c r="C498">
        <v>632</v>
      </c>
      <c r="D498" t="s">
        <v>15429</v>
      </c>
      <c r="E498" t="s">
        <v>15671</v>
      </c>
      <c r="F498" s="63">
        <v>20</v>
      </c>
      <c r="G498" s="63">
        <v>0</v>
      </c>
      <c r="H498" s="63">
        <v>248491</v>
      </c>
      <c r="I498" t="s">
        <v>16220</v>
      </c>
      <c r="J498" t="s">
        <v>15672</v>
      </c>
      <c r="K498">
        <v>2568</v>
      </c>
      <c r="L498" s="83"/>
    </row>
    <row r="499" spans="1:12">
      <c r="A499" s="81">
        <v>43774</v>
      </c>
      <c r="B499" t="s">
        <v>16208</v>
      </c>
      <c r="C499">
        <v>631</v>
      </c>
      <c r="D499" t="s">
        <v>15429</v>
      </c>
      <c r="E499" t="s">
        <v>15671</v>
      </c>
      <c r="F499" s="63">
        <v>20</v>
      </c>
      <c r="G499" s="63">
        <v>0</v>
      </c>
      <c r="H499" s="63">
        <v>248471</v>
      </c>
      <c r="I499" t="s">
        <v>16214</v>
      </c>
      <c r="J499" t="s">
        <v>15672</v>
      </c>
      <c r="K499">
        <v>2568</v>
      </c>
      <c r="L499" s="83"/>
    </row>
    <row r="500" spans="1:12">
      <c r="A500" s="81">
        <v>43774</v>
      </c>
      <c r="B500" t="s">
        <v>16208</v>
      </c>
      <c r="C500">
        <v>635</v>
      </c>
      <c r="D500" t="s">
        <v>15429</v>
      </c>
      <c r="E500" t="s">
        <v>15671</v>
      </c>
      <c r="F500" s="63">
        <v>20</v>
      </c>
      <c r="G500" s="63">
        <v>0</v>
      </c>
      <c r="H500" s="63">
        <v>248451</v>
      </c>
      <c r="I500" t="s">
        <v>16217</v>
      </c>
      <c r="J500" t="s">
        <v>15672</v>
      </c>
      <c r="K500">
        <v>2568</v>
      </c>
      <c r="L500" s="83"/>
    </row>
    <row r="501" spans="1:12">
      <c r="A501" s="81">
        <v>43774</v>
      </c>
      <c r="B501" t="s">
        <v>16208</v>
      </c>
      <c r="C501">
        <v>637</v>
      </c>
      <c r="D501" t="s">
        <v>15429</v>
      </c>
      <c r="E501" t="s">
        <v>15671</v>
      </c>
      <c r="F501" s="63">
        <v>20</v>
      </c>
      <c r="G501" s="63">
        <v>0</v>
      </c>
      <c r="H501" s="63">
        <v>248431</v>
      </c>
      <c r="I501" t="s">
        <v>16219</v>
      </c>
      <c r="J501" t="s">
        <v>15672</v>
      </c>
      <c r="K501">
        <v>2568</v>
      </c>
      <c r="L501" s="83"/>
    </row>
    <row r="502" spans="1:12">
      <c r="A502" s="81">
        <v>43774</v>
      </c>
      <c r="B502" t="s">
        <v>16208</v>
      </c>
      <c r="C502">
        <v>636</v>
      </c>
      <c r="D502" t="s">
        <v>15429</v>
      </c>
      <c r="E502" t="s">
        <v>15671</v>
      </c>
      <c r="F502" s="63">
        <v>20</v>
      </c>
      <c r="G502" s="63">
        <v>0</v>
      </c>
      <c r="H502" s="63">
        <v>248411</v>
      </c>
      <c r="I502" t="s">
        <v>16218</v>
      </c>
      <c r="J502" t="s">
        <v>15672</v>
      </c>
      <c r="K502">
        <v>2568</v>
      </c>
      <c r="L502" s="83"/>
    </row>
    <row r="503" spans="1:12">
      <c r="A503" s="81">
        <v>43774</v>
      </c>
      <c r="B503" t="s">
        <v>16208</v>
      </c>
      <c r="C503">
        <v>638</v>
      </c>
      <c r="D503" t="s">
        <v>15429</v>
      </c>
      <c r="E503" t="s">
        <v>15671</v>
      </c>
      <c r="F503" s="63">
        <v>20</v>
      </c>
      <c r="G503" s="63">
        <v>0</v>
      </c>
      <c r="H503" s="63">
        <v>248391</v>
      </c>
      <c r="I503" t="s">
        <v>16221</v>
      </c>
      <c r="J503" t="s">
        <v>15672</v>
      </c>
      <c r="K503">
        <v>2568</v>
      </c>
      <c r="L503" s="83"/>
    </row>
    <row r="504" spans="1:12">
      <c r="A504" s="81">
        <v>43774</v>
      </c>
      <c r="B504" t="s">
        <v>16208</v>
      </c>
      <c r="C504">
        <v>639</v>
      </c>
      <c r="D504" t="s">
        <v>15429</v>
      </c>
      <c r="E504" t="s">
        <v>15671</v>
      </c>
      <c r="F504" s="63">
        <v>60</v>
      </c>
      <c r="G504" s="63">
        <v>0</v>
      </c>
      <c r="H504" s="63">
        <v>248331</v>
      </c>
      <c r="I504" t="s">
        <v>16222</v>
      </c>
      <c r="J504" t="s">
        <v>15672</v>
      </c>
      <c r="K504">
        <v>2568</v>
      </c>
      <c r="L504" s="83"/>
    </row>
    <row r="505" spans="1:12">
      <c r="A505" s="81">
        <v>43774</v>
      </c>
      <c r="B505" t="s">
        <v>16208</v>
      </c>
      <c r="C505">
        <v>640</v>
      </c>
      <c r="D505" t="s">
        <v>15429</v>
      </c>
      <c r="E505" t="s">
        <v>15671</v>
      </c>
      <c r="F505" s="63">
        <v>20</v>
      </c>
      <c r="G505" s="63">
        <v>0</v>
      </c>
      <c r="H505" s="63">
        <v>248311</v>
      </c>
      <c r="I505" t="s">
        <v>16223</v>
      </c>
      <c r="J505" t="s">
        <v>15672</v>
      </c>
      <c r="K505">
        <v>2568</v>
      </c>
      <c r="L505" s="83"/>
    </row>
    <row r="506" spans="1:12">
      <c r="A506" s="81">
        <v>43774</v>
      </c>
      <c r="B506" t="s">
        <v>16224</v>
      </c>
      <c r="C506">
        <v>502</v>
      </c>
      <c r="D506" t="s">
        <v>15429</v>
      </c>
      <c r="E506" t="s">
        <v>15671</v>
      </c>
      <c r="F506" s="63">
        <v>40</v>
      </c>
      <c r="G506" s="63">
        <v>0</v>
      </c>
      <c r="H506" s="63">
        <v>248271</v>
      </c>
      <c r="I506" t="s">
        <v>16226</v>
      </c>
      <c r="J506" t="s">
        <v>15672</v>
      </c>
      <c r="K506">
        <v>2568</v>
      </c>
      <c r="L506" s="83"/>
    </row>
    <row r="507" spans="1:12">
      <c r="A507" s="81">
        <v>43774</v>
      </c>
      <c r="B507" t="s">
        <v>16224</v>
      </c>
      <c r="C507">
        <v>504</v>
      </c>
      <c r="D507" t="s">
        <v>15429</v>
      </c>
      <c r="E507" t="s">
        <v>15671</v>
      </c>
      <c r="F507" s="63">
        <v>20</v>
      </c>
      <c r="G507" s="63">
        <v>0</v>
      </c>
      <c r="H507" s="63">
        <v>248251</v>
      </c>
      <c r="I507" t="s">
        <v>16228</v>
      </c>
      <c r="J507" t="s">
        <v>15672</v>
      </c>
      <c r="K507">
        <v>2568</v>
      </c>
      <c r="L507" s="83"/>
    </row>
    <row r="508" spans="1:12">
      <c r="A508" s="81">
        <v>43774</v>
      </c>
      <c r="B508" t="s">
        <v>16224</v>
      </c>
      <c r="C508">
        <v>503</v>
      </c>
      <c r="D508" t="s">
        <v>15429</v>
      </c>
      <c r="E508" t="s">
        <v>15671</v>
      </c>
      <c r="F508" s="63">
        <v>80</v>
      </c>
      <c r="G508" s="63">
        <v>0</v>
      </c>
      <c r="H508" s="63">
        <v>248171</v>
      </c>
      <c r="I508" t="s">
        <v>16227</v>
      </c>
      <c r="J508" t="s">
        <v>15672</v>
      </c>
      <c r="K508">
        <v>2568</v>
      </c>
      <c r="L508" s="83"/>
    </row>
    <row r="509" spans="1:12">
      <c r="A509" s="81">
        <v>43774</v>
      </c>
      <c r="B509" t="s">
        <v>16224</v>
      </c>
      <c r="C509">
        <v>505</v>
      </c>
      <c r="D509" t="s">
        <v>15429</v>
      </c>
      <c r="E509" t="s">
        <v>15671</v>
      </c>
      <c r="F509" s="63">
        <v>20</v>
      </c>
      <c r="G509" s="63">
        <v>0</v>
      </c>
      <c r="H509" s="63">
        <v>248151</v>
      </c>
      <c r="I509" t="s">
        <v>16225</v>
      </c>
      <c r="J509" t="s">
        <v>15672</v>
      </c>
      <c r="K509">
        <v>2568</v>
      </c>
      <c r="L509" s="83"/>
    </row>
    <row r="510" spans="1:12">
      <c r="A510" s="81">
        <v>43774</v>
      </c>
      <c r="B510" t="s">
        <v>16224</v>
      </c>
      <c r="C510">
        <v>507</v>
      </c>
      <c r="D510" t="s">
        <v>15429</v>
      </c>
      <c r="E510" t="s">
        <v>15671</v>
      </c>
      <c r="F510" s="63">
        <v>20</v>
      </c>
      <c r="G510" s="63">
        <v>0</v>
      </c>
      <c r="H510" s="63">
        <v>248131</v>
      </c>
      <c r="I510" t="s">
        <v>16234</v>
      </c>
      <c r="J510" t="s">
        <v>15672</v>
      </c>
      <c r="K510">
        <v>2568</v>
      </c>
      <c r="L510" s="83"/>
    </row>
    <row r="511" spans="1:12">
      <c r="A511" s="81">
        <v>43774</v>
      </c>
      <c r="B511" t="s">
        <v>16224</v>
      </c>
      <c r="C511">
        <v>506</v>
      </c>
      <c r="D511" t="s">
        <v>15429</v>
      </c>
      <c r="E511" t="s">
        <v>15671</v>
      </c>
      <c r="F511" s="63">
        <v>20</v>
      </c>
      <c r="G511" s="63">
        <v>0</v>
      </c>
      <c r="H511" s="63">
        <v>248111</v>
      </c>
      <c r="I511" t="s">
        <v>16233</v>
      </c>
      <c r="J511" t="s">
        <v>15672</v>
      </c>
      <c r="K511">
        <v>2568</v>
      </c>
      <c r="L511" s="83"/>
    </row>
    <row r="512" spans="1:12">
      <c r="A512" s="81">
        <v>43774</v>
      </c>
      <c r="B512" t="s">
        <v>16224</v>
      </c>
      <c r="C512">
        <v>508</v>
      </c>
      <c r="D512" t="s">
        <v>15429</v>
      </c>
      <c r="E512" t="s">
        <v>15671</v>
      </c>
      <c r="F512" s="63">
        <v>380</v>
      </c>
      <c r="G512" s="63">
        <v>0</v>
      </c>
      <c r="H512" s="63">
        <v>247731</v>
      </c>
      <c r="I512" t="s">
        <v>16231</v>
      </c>
      <c r="J512" t="s">
        <v>15672</v>
      </c>
      <c r="K512">
        <v>2568</v>
      </c>
      <c r="L512" s="83"/>
    </row>
    <row r="513" spans="1:12">
      <c r="A513" s="81">
        <v>43774</v>
      </c>
      <c r="B513" t="s">
        <v>16224</v>
      </c>
      <c r="C513">
        <v>511</v>
      </c>
      <c r="D513" t="s">
        <v>15429</v>
      </c>
      <c r="E513" t="s">
        <v>15671</v>
      </c>
      <c r="F513" s="63">
        <v>20</v>
      </c>
      <c r="G513" s="63">
        <v>0</v>
      </c>
      <c r="H513" s="63">
        <v>247711</v>
      </c>
      <c r="I513" t="s">
        <v>16229</v>
      </c>
      <c r="J513" t="s">
        <v>15672</v>
      </c>
      <c r="K513">
        <v>2568</v>
      </c>
      <c r="L513" s="83"/>
    </row>
    <row r="514" spans="1:12">
      <c r="A514" s="81">
        <v>43774</v>
      </c>
      <c r="B514" t="s">
        <v>16224</v>
      </c>
      <c r="C514">
        <v>510</v>
      </c>
      <c r="D514" t="s">
        <v>15429</v>
      </c>
      <c r="E514" t="s">
        <v>15671</v>
      </c>
      <c r="F514" s="63">
        <v>20</v>
      </c>
      <c r="G514" s="63">
        <v>0</v>
      </c>
      <c r="H514" s="63">
        <v>247691</v>
      </c>
      <c r="I514" t="s">
        <v>16230</v>
      </c>
      <c r="J514" t="s">
        <v>15672</v>
      </c>
      <c r="K514">
        <v>2568</v>
      </c>
      <c r="L514" s="83"/>
    </row>
    <row r="515" spans="1:12">
      <c r="A515" s="81">
        <v>43774</v>
      </c>
      <c r="B515" t="s">
        <v>16224</v>
      </c>
      <c r="C515">
        <v>509</v>
      </c>
      <c r="D515" t="s">
        <v>15429</v>
      </c>
      <c r="E515" t="s">
        <v>15671</v>
      </c>
      <c r="F515" s="63">
        <v>20</v>
      </c>
      <c r="G515" s="63">
        <v>0</v>
      </c>
      <c r="H515" s="63">
        <v>247671</v>
      </c>
      <c r="I515" t="s">
        <v>16232</v>
      </c>
      <c r="J515" t="s">
        <v>15672</v>
      </c>
      <c r="K515">
        <v>2568</v>
      </c>
      <c r="L515" s="83"/>
    </row>
    <row r="516" spans="1:12">
      <c r="A516" s="81">
        <v>43774</v>
      </c>
      <c r="B516" t="s">
        <v>16224</v>
      </c>
      <c r="C516">
        <v>512</v>
      </c>
      <c r="D516" t="s">
        <v>15429</v>
      </c>
      <c r="E516" t="s">
        <v>15671</v>
      </c>
      <c r="F516" s="63">
        <v>40</v>
      </c>
      <c r="G516" s="63">
        <v>0</v>
      </c>
      <c r="H516" s="63">
        <v>247631</v>
      </c>
      <c r="I516" t="s">
        <v>16239</v>
      </c>
      <c r="J516" t="s">
        <v>15672</v>
      </c>
      <c r="K516">
        <v>2568</v>
      </c>
      <c r="L516" s="83"/>
    </row>
    <row r="517" spans="1:12">
      <c r="A517" s="81">
        <v>43774</v>
      </c>
      <c r="B517" t="s">
        <v>16224</v>
      </c>
      <c r="C517">
        <v>513</v>
      </c>
      <c r="D517" t="s">
        <v>15429</v>
      </c>
      <c r="E517" t="s">
        <v>15671</v>
      </c>
      <c r="F517" s="63">
        <v>20</v>
      </c>
      <c r="G517" s="63">
        <v>0</v>
      </c>
      <c r="H517" s="63">
        <v>247611</v>
      </c>
      <c r="I517" t="s">
        <v>16238</v>
      </c>
      <c r="J517" t="s">
        <v>15672</v>
      </c>
      <c r="K517">
        <v>2568</v>
      </c>
      <c r="L517" s="83"/>
    </row>
    <row r="518" spans="1:12">
      <c r="A518" s="81">
        <v>43774</v>
      </c>
      <c r="B518" t="s">
        <v>16224</v>
      </c>
      <c r="C518">
        <v>514</v>
      </c>
      <c r="D518" t="s">
        <v>15429</v>
      </c>
      <c r="E518" t="s">
        <v>15671</v>
      </c>
      <c r="F518" s="63">
        <v>20</v>
      </c>
      <c r="G518" s="63">
        <v>0</v>
      </c>
      <c r="H518" s="63">
        <v>247591</v>
      </c>
      <c r="I518" t="s">
        <v>16237</v>
      </c>
      <c r="J518" t="s">
        <v>15672</v>
      </c>
      <c r="K518">
        <v>2568</v>
      </c>
      <c r="L518" s="83"/>
    </row>
    <row r="519" spans="1:12">
      <c r="A519" s="81">
        <v>43774</v>
      </c>
      <c r="B519" t="s">
        <v>16224</v>
      </c>
      <c r="C519">
        <v>515</v>
      </c>
      <c r="D519" t="s">
        <v>15429</v>
      </c>
      <c r="E519" t="s">
        <v>15671</v>
      </c>
      <c r="F519" s="63">
        <v>20</v>
      </c>
      <c r="G519" s="63">
        <v>0</v>
      </c>
      <c r="H519" s="63">
        <v>247571</v>
      </c>
      <c r="I519" t="s">
        <v>16240</v>
      </c>
      <c r="J519" t="s">
        <v>15672</v>
      </c>
      <c r="K519">
        <v>2568</v>
      </c>
      <c r="L519" s="83"/>
    </row>
    <row r="520" spans="1:12">
      <c r="A520" s="81">
        <v>43774</v>
      </c>
      <c r="B520" t="s">
        <v>16224</v>
      </c>
      <c r="C520">
        <v>516</v>
      </c>
      <c r="D520" t="s">
        <v>15429</v>
      </c>
      <c r="E520" t="s">
        <v>15671</v>
      </c>
      <c r="F520" s="63">
        <v>20</v>
      </c>
      <c r="G520" s="63">
        <v>0</v>
      </c>
      <c r="H520" s="63">
        <v>247551</v>
      </c>
      <c r="I520" t="s">
        <v>16236</v>
      </c>
      <c r="J520" t="s">
        <v>15672</v>
      </c>
      <c r="K520">
        <v>2568</v>
      </c>
      <c r="L520" s="83"/>
    </row>
    <row r="521" spans="1:12">
      <c r="A521" s="81">
        <v>43774</v>
      </c>
      <c r="B521" t="s">
        <v>16224</v>
      </c>
      <c r="C521">
        <v>517</v>
      </c>
      <c r="D521" t="s">
        <v>15429</v>
      </c>
      <c r="E521" t="s">
        <v>15671</v>
      </c>
      <c r="F521" s="63">
        <v>20</v>
      </c>
      <c r="G521" s="63">
        <v>0</v>
      </c>
      <c r="H521" s="63">
        <v>247531</v>
      </c>
      <c r="I521" t="s">
        <v>16235</v>
      </c>
      <c r="J521" t="s">
        <v>15672</v>
      </c>
      <c r="K521">
        <v>2568</v>
      </c>
      <c r="L521" s="83"/>
    </row>
    <row r="522" spans="1:12">
      <c r="A522" s="81">
        <v>43774</v>
      </c>
      <c r="B522" t="s">
        <v>16241</v>
      </c>
      <c r="C522">
        <v>451</v>
      </c>
      <c r="D522" t="s">
        <v>15429</v>
      </c>
      <c r="E522" t="s">
        <v>15671</v>
      </c>
      <c r="F522" s="63">
        <v>20</v>
      </c>
      <c r="G522" s="63">
        <v>0</v>
      </c>
      <c r="H522" s="63">
        <v>247511</v>
      </c>
      <c r="I522" t="s">
        <v>16242</v>
      </c>
      <c r="J522" t="s">
        <v>15672</v>
      </c>
      <c r="K522">
        <v>4029</v>
      </c>
      <c r="L522" s="83"/>
    </row>
    <row r="523" spans="1:12">
      <c r="A523" s="81">
        <v>43774</v>
      </c>
      <c r="B523" t="s">
        <v>16241</v>
      </c>
      <c r="C523">
        <v>452</v>
      </c>
      <c r="D523" t="s">
        <v>15429</v>
      </c>
      <c r="E523" t="s">
        <v>15671</v>
      </c>
      <c r="F523" s="63">
        <v>20</v>
      </c>
      <c r="G523" s="63">
        <v>0</v>
      </c>
      <c r="H523" s="63">
        <v>247491</v>
      </c>
      <c r="I523" t="s">
        <v>16243</v>
      </c>
      <c r="J523" t="s">
        <v>15672</v>
      </c>
      <c r="K523">
        <v>4029</v>
      </c>
      <c r="L523" s="83"/>
    </row>
    <row r="524" spans="1:12">
      <c r="A524" s="81">
        <v>43774</v>
      </c>
      <c r="B524" t="s">
        <v>16241</v>
      </c>
      <c r="C524">
        <v>453</v>
      </c>
      <c r="D524" t="s">
        <v>15429</v>
      </c>
      <c r="E524" t="s">
        <v>15671</v>
      </c>
      <c r="F524" s="63">
        <v>20</v>
      </c>
      <c r="G524" s="63">
        <v>0</v>
      </c>
      <c r="H524" s="63">
        <v>247471</v>
      </c>
      <c r="I524" t="s">
        <v>16244</v>
      </c>
      <c r="J524" t="s">
        <v>15672</v>
      </c>
      <c r="K524">
        <v>4029</v>
      </c>
      <c r="L524" s="83"/>
    </row>
    <row r="525" spans="1:12">
      <c r="A525" s="81">
        <v>43774</v>
      </c>
      <c r="B525" t="s">
        <v>16241</v>
      </c>
      <c r="C525">
        <v>456</v>
      </c>
      <c r="D525" t="s">
        <v>15429</v>
      </c>
      <c r="E525" t="s">
        <v>15671</v>
      </c>
      <c r="F525" s="63">
        <v>100</v>
      </c>
      <c r="G525" s="63">
        <v>0</v>
      </c>
      <c r="H525" s="63">
        <v>247371</v>
      </c>
      <c r="I525" t="s">
        <v>16245</v>
      </c>
      <c r="J525" t="s">
        <v>15672</v>
      </c>
      <c r="K525">
        <v>4029</v>
      </c>
      <c r="L525" s="83"/>
    </row>
    <row r="526" spans="1:12">
      <c r="A526" s="81">
        <v>43774</v>
      </c>
      <c r="B526" t="s">
        <v>16241</v>
      </c>
      <c r="C526">
        <v>455</v>
      </c>
      <c r="D526" t="s">
        <v>15429</v>
      </c>
      <c r="E526" t="s">
        <v>15671</v>
      </c>
      <c r="F526" s="63">
        <v>20</v>
      </c>
      <c r="G526" s="63">
        <v>0</v>
      </c>
      <c r="H526" s="63">
        <v>247351</v>
      </c>
      <c r="I526" t="s">
        <v>16246</v>
      </c>
      <c r="J526" t="s">
        <v>15672</v>
      </c>
      <c r="K526">
        <v>4029</v>
      </c>
      <c r="L526" s="83"/>
    </row>
    <row r="527" spans="1:12">
      <c r="A527" s="81">
        <v>43774</v>
      </c>
      <c r="B527" t="s">
        <v>16241</v>
      </c>
      <c r="C527">
        <v>454</v>
      </c>
      <c r="D527" t="s">
        <v>15429</v>
      </c>
      <c r="E527" t="s">
        <v>15671</v>
      </c>
      <c r="F527" s="63">
        <v>20</v>
      </c>
      <c r="G527" s="63">
        <v>0</v>
      </c>
      <c r="H527" s="63">
        <v>247331</v>
      </c>
      <c r="I527" t="s">
        <v>16247</v>
      </c>
      <c r="J527" t="s">
        <v>15672</v>
      </c>
      <c r="K527">
        <v>4029</v>
      </c>
      <c r="L527" s="83"/>
    </row>
    <row r="528" spans="1:12">
      <c r="A528" s="81">
        <v>43774</v>
      </c>
      <c r="B528" t="s">
        <v>16248</v>
      </c>
      <c r="C528">
        <v>623</v>
      </c>
      <c r="D528" t="s">
        <v>15429</v>
      </c>
      <c r="E528" t="s">
        <v>15671</v>
      </c>
      <c r="F528" s="63">
        <v>20</v>
      </c>
      <c r="G528" s="63">
        <v>0</v>
      </c>
      <c r="H528" s="63">
        <v>247311</v>
      </c>
      <c r="I528" t="s">
        <v>16252</v>
      </c>
      <c r="J528" t="s">
        <v>15672</v>
      </c>
      <c r="K528">
        <v>4029</v>
      </c>
      <c r="L528" s="83"/>
    </row>
    <row r="529" spans="1:12">
      <c r="A529" s="81">
        <v>43774</v>
      </c>
      <c r="B529" t="s">
        <v>16248</v>
      </c>
      <c r="C529">
        <v>624</v>
      </c>
      <c r="D529" t="s">
        <v>15429</v>
      </c>
      <c r="E529" t="s">
        <v>15671</v>
      </c>
      <c r="F529" s="63">
        <v>80</v>
      </c>
      <c r="G529" s="63">
        <v>0</v>
      </c>
      <c r="H529" s="63">
        <v>247231</v>
      </c>
      <c r="I529" t="s">
        <v>16251</v>
      </c>
      <c r="J529" t="s">
        <v>15672</v>
      </c>
      <c r="K529">
        <v>4029</v>
      </c>
      <c r="L529" s="83"/>
    </row>
    <row r="530" spans="1:12">
      <c r="A530" s="81">
        <v>43774</v>
      </c>
      <c r="B530" t="s">
        <v>16248</v>
      </c>
      <c r="C530">
        <v>625</v>
      </c>
      <c r="D530" t="s">
        <v>15429</v>
      </c>
      <c r="E530" t="s">
        <v>15671</v>
      </c>
      <c r="F530" s="63">
        <v>20</v>
      </c>
      <c r="G530" s="63">
        <v>0</v>
      </c>
      <c r="H530" s="63">
        <v>247211</v>
      </c>
      <c r="I530" t="s">
        <v>16249</v>
      </c>
      <c r="J530" t="s">
        <v>15672</v>
      </c>
      <c r="K530">
        <v>4029</v>
      </c>
      <c r="L530" s="83"/>
    </row>
    <row r="531" spans="1:12">
      <c r="A531" s="81">
        <v>43774</v>
      </c>
      <c r="B531" t="s">
        <v>16248</v>
      </c>
      <c r="C531">
        <v>626</v>
      </c>
      <c r="D531" t="s">
        <v>15429</v>
      </c>
      <c r="E531" t="s">
        <v>15671</v>
      </c>
      <c r="F531" s="63">
        <v>20</v>
      </c>
      <c r="G531" s="63">
        <v>0</v>
      </c>
      <c r="H531" s="63">
        <v>247191</v>
      </c>
      <c r="I531" t="s">
        <v>16250</v>
      </c>
      <c r="J531" t="s">
        <v>15672</v>
      </c>
      <c r="K531">
        <v>4029</v>
      </c>
      <c r="L531" s="83"/>
    </row>
    <row r="532" spans="1:12">
      <c r="A532" s="81">
        <v>43774</v>
      </c>
      <c r="B532" t="s">
        <v>16253</v>
      </c>
      <c r="C532">
        <v>264</v>
      </c>
      <c r="D532" t="s">
        <v>15429</v>
      </c>
      <c r="E532" t="s">
        <v>15671</v>
      </c>
      <c r="F532" s="63">
        <v>20</v>
      </c>
      <c r="G532" s="63">
        <v>0</v>
      </c>
      <c r="H532" s="63">
        <v>247171</v>
      </c>
      <c r="I532" t="s">
        <v>16255</v>
      </c>
      <c r="J532" t="s">
        <v>15672</v>
      </c>
      <c r="K532">
        <v>2567</v>
      </c>
      <c r="L532" s="83"/>
    </row>
    <row r="533" spans="1:12">
      <c r="A533" s="81">
        <v>43774</v>
      </c>
      <c r="B533" t="s">
        <v>16253</v>
      </c>
      <c r="C533">
        <v>265</v>
      </c>
      <c r="D533" t="s">
        <v>15429</v>
      </c>
      <c r="E533" t="s">
        <v>15671</v>
      </c>
      <c r="F533" s="63">
        <v>20</v>
      </c>
      <c r="G533" s="63">
        <v>0</v>
      </c>
      <c r="H533" s="63">
        <v>247151</v>
      </c>
      <c r="I533" t="s">
        <v>16254</v>
      </c>
      <c r="J533" t="s">
        <v>15672</v>
      </c>
      <c r="K533">
        <v>2567</v>
      </c>
      <c r="L533" s="83"/>
    </row>
    <row r="534" spans="1:12">
      <c r="A534" s="81">
        <v>43774</v>
      </c>
      <c r="B534" t="s">
        <v>16253</v>
      </c>
      <c r="C534">
        <v>266</v>
      </c>
      <c r="D534" t="s">
        <v>15429</v>
      </c>
      <c r="E534" t="s">
        <v>15671</v>
      </c>
      <c r="F534" s="63">
        <v>20</v>
      </c>
      <c r="G534" s="63">
        <v>0</v>
      </c>
      <c r="H534" s="63">
        <v>247131</v>
      </c>
      <c r="I534" t="s">
        <v>16259</v>
      </c>
      <c r="J534" t="s">
        <v>15672</v>
      </c>
      <c r="K534">
        <v>2567</v>
      </c>
      <c r="L534" s="83"/>
    </row>
    <row r="535" spans="1:12">
      <c r="A535" s="81">
        <v>43774</v>
      </c>
      <c r="B535" t="s">
        <v>16253</v>
      </c>
      <c r="C535">
        <v>267</v>
      </c>
      <c r="D535" t="s">
        <v>15429</v>
      </c>
      <c r="E535" t="s">
        <v>15671</v>
      </c>
      <c r="F535" s="63">
        <v>20</v>
      </c>
      <c r="G535" s="63">
        <v>0</v>
      </c>
      <c r="H535" s="63">
        <v>247111</v>
      </c>
      <c r="I535" t="s">
        <v>16261</v>
      </c>
      <c r="J535" t="s">
        <v>15672</v>
      </c>
      <c r="K535">
        <v>2567</v>
      </c>
      <c r="L535" s="83"/>
    </row>
    <row r="536" spans="1:12">
      <c r="A536" s="81">
        <v>43774</v>
      </c>
      <c r="B536" t="s">
        <v>16253</v>
      </c>
      <c r="C536">
        <v>268</v>
      </c>
      <c r="D536" t="s">
        <v>15429</v>
      </c>
      <c r="E536" t="s">
        <v>15671</v>
      </c>
      <c r="F536" s="63">
        <v>60</v>
      </c>
      <c r="G536" s="63">
        <v>0</v>
      </c>
      <c r="H536" s="63">
        <v>247051</v>
      </c>
      <c r="I536" t="s">
        <v>16260</v>
      </c>
      <c r="J536" t="s">
        <v>15672</v>
      </c>
      <c r="K536">
        <v>2567</v>
      </c>
      <c r="L536" s="83"/>
    </row>
    <row r="537" spans="1:12">
      <c r="A537" s="81">
        <v>43774</v>
      </c>
      <c r="B537" t="s">
        <v>16253</v>
      </c>
      <c r="C537">
        <v>269</v>
      </c>
      <c r="D537" t="s">
        <v>15429</v>
      </c>
      <c r="E537" t="s">
        <v>15671</v>
      </c>
      <c r="F537" s="63">
        <v>20</v>
      </c>
      <c r="G537" s="63">
        <v>0</v>
      </c>
      <c r="H537" s="63">
        <v>247031</v>
      </c>
      <c r="I537" t="s">
        <v>16256</v>
      </c>
      <c r="J537" t="s">
        <v>15672</v>
      </c>
      <c r="K537">
        <v>2567</v>
      </c>
      <c r="L537" s="83"/>
    </row>
    <row r="538" spans="1:12">
      <c r="A538" s="81">
        <v>43774</v>
      </c>
      <c r="B538" t="s">
        <v>16253</v>
      </c>
      <c r="C538">
        <v>270</v>
      </c>
      <c r="D538" t="s">
        <v>15429</v>
      </c>
      <c r="E538" t="s">
        <v>15671</v>
      </c>
      <c r="F538" s="63">
        <v>20</v>
      </c>
      <c r="G538" s="63">
        <v>0</v>
      </c>
      <c r="H538" s="63">
        <v>247011</v>
      </c>
      <c r="I538" t="s">
        <v>16257</v>
      </c>
      <c r="J538" t="s">
        <v>15672</v>
      </c>
      <c r="K538">
        <v>2567</v>
      </c>
      <c r="L538" s="83"/>
    </row>
    <row r="539" spans="1:12">
      <c r="A539" s="81">
        <v>43774</v>
      </c>
      <c r="B539" t="s">
        <v>16253</v>
      </c>
      <c r="C539">
        <v>271</v>
      </c>
      <c r="D539" t="s">
        <v>15429</v>
      </c>
      <c r="E539" t="s">
        <v>15671</v>
      </c>
      <c r="F539" s="63">
        <v>20</v>
      </c>
      <c r="G539" s="63">
        <v>0</v>
      </c>
      <c r="H539" s="63">
        <v>246991</v>
      </c>
      <c r="I539" t="s">
        <v>16258</v>
      </c>
      <c r="J539" t="s">
        <v>15672</v>
      </c>
      <c r="K539">
        <v>2567</v>
      </c>
      <c r="L539" s="83"/>
    </row>
    <row r="540" spans="1:12">
      <c r="A540" s="81">
        <v>43774</v>
      </c>
      <c r="B540" t="s">
        <v>16253</v>
      </c>
      <c r="C540">
        <v>272</v>
      </c>
      <c r="D540" t="s">
        <v>15429</v>
      </c>
      <c r="E540" t="s">
        <v>15671</v>
      </c>
      <c r="F540" s="63">
        <v>30</v>
      </c>
      <c r="G540" s="63">
        <v>0</v>
      </c>
      <c r="H540" s="63">
        <v>246961</v>
      </c>
      <c r="I540" t="s">
        <v>16263</v>
      </c>
      <c r="J540" t="s">
        <v>15672</v>
      </c>
      <c r="K540">
        <v>2567</v>
      </c>
      <c r="L540" s="83"/>
    </row>
    <row r="541" spans="1:12">
      <c r="A541" s="81">
        <v>43774</v>
      </c>
      <c r="B541" t="s">
        <v>16253</v>
      </c>
      <c r="C541">
        <v>273</v>
      </c>
      <c r="D541" t="s">
        <v>15429</v>
      </c>
      <c r="E541" t="s">
        <v>15671</v>
      </c>
      <c r="F541" s="63">
        <v>20</v>
      </c>
      <c r="G541" s="63">
        <v>0</v>
      </c>
      <c r="H541" s="63">
        <v>246941</v>
      </c>
      <c r="I541" t="s">
        <v>16262</v>
      </c>
      <c r="J541" t="s">
        <v>15672</v>
      </c>
      <c r="K541">
        <v>2567</v>
      </c>
      <c r="L541" s="83"/>
    </row>
    <row r="542" spans="1:12">
      <c r="A542" s="81">
        <v>43774</v>
      </c>
      <c r="B542" t="s">
        <v>16253</v>
      </c>
      <c r="C542">
        <v>586</v>
      </c>
      <c r="D542" t="s">
        <v>15429</v>
      </c>
      <c r="E542" t="s">
        <v>15671</v>
      </c>
      <c r="F542" s="63">
        <v>40</v>
      </c>
      <c r="G542" s="63">
        <v>0</v>
      </c>
      <c r="H542" s="63">
        <v>246901</v>
      </c>
      <c r="I542" t="s">
        <v>16264</v>
      </c>
      <c r="J542" t="s">
        <v>15672</v>
      </c>
      <c r="K542">
        <v>2567</v>
      </c>
      <c r="L542" s="83"/>
    </row>
    <row r="543" spans="1:12">
      <c r="A543" s="81">
        <v>43774</v>
      </c>
      <c r="B543" t="s">
        <v>16253</v>
      </c>
      <c r="C543">
        <v>590</v>
      </c>
      <c r="D543" t="s">
        <v>15429</v>
      </c>
      <c r="E543" t="s">
        <v>15671</v>
      </c>
      <c r="F543" s="63">
        <v>20</v>
      </c>
      <c r="G543" s="63">
        <v>0</v>
      </c>
      <c r="H543" s="63">
        <v>246881</v>
      </c>
      <c r="I543" t="s">
        <v>16267</v>
      </c>
      <c r="J543" t="s">
        <v>15672</v>
      </c>
      <c r="K543">
        <v>2567</v>
      </c>
      <c r="L543" s="83"/>
    </row>
    <row r="544" spans="1:12">
      <c r="A544" s="81">
        <v>43774</v>
      </c>
      <c r="B544" t="s">
        <v>16253</v>
      </c>
      <c r="C544">
        <v>589</v>
      </c>
      <c r="D544" t="s">
        <v>15429</v>
      </c>
      <c r="E544" t="s">
        <v>15671</v>
      </c>
      <c r="F544" s="63">
        <v>20</v>
      </c>
      <c r="G544" s="63">
        <v>0</v>
      </c>
      <c r="H544" s="63">
        <v>246861</v>
      </c>
      <c r="I544" t="s">
        <v>16268</v>
      </c>
      <c r="J544" t="s">
        <v>15672</v>
      </c>
      <c r="K544">
        <v>2567</v>
      </c>
      <c r="L544" s="83"/>
    </row>
    <row r="545" spans="1:12">
      <c r="A545" s="81">
        <v>43774</v>
      </c>
      <c r="B545" t="s">
        <v>16253</v>
      </c>
      <c r="C545">
        <v>588</v>
      </c>
      <c r="D545" t="s">
        <v>15429</v>
      </c>
      <c r="E545" t="s">
        <v>15671</v>
      </c>
      <c r="F545" s="63">
        <v>20</v>
      </c>
      <c r="G545" s="63">
        <v>0</v>
      </c>
      <c r="H545" s="63">
        <v>246841</v>
      </c>
      <c r="I545" t="s">
        <v>16265</v>
      </c>
      <c r="J545" t="s">
        <v>15672</v>
      </c>
      <c r="K545">
        <v>2567</v>
      </c>
      <c r="L545" s="83"/>
    </row>
    <row r="546" spans="1:12">
      <c r="A546" s="81">
        <v>43774</v>
      </c>
      <c r="B546" t="s">
        <v>16253</v>
      </c>
      <c r="C546">
        <v>587</v>
      </c>
      <c r="D546" t="s">
        <v>15429</v>
      </c>
      <c r="E546" t="s">
        <v>15671</v>
      </c>
      <c r="F546" s="63">
        <v>60</v>
      </c>
      <c r="G546" s="63">
        <v>0</v>
      </c>
      <c r="H546" s="63">
        <v>246781</v>
      </c>
      <c r="I546" t="s">
        <v>16269</v>
      </c>
      <c r="J546" t="s">
        <v>15672</v>
      </c>
      <c r="K546">
        <v>2567</v>
      </c>
      <c r="L546" s="83"/>
    </row>
    <row r="547" spans="1:12">
      <c r="A547" s="81">
        <v>43774</v>
      </c>
      <c r="B547" t="s">
        <v>16253</v>
      </c>
      <c r="C547">
        <v>591</v>
      </c>
      <c r="D547" t="s">
        <v>15429</v>
      </c>
      <c r="E547" t="s">
        <v>15671</v>
      </c>
      <c r="F547" s="63">
        <v>20</v>
      </c>
      <c r="G547" s="63">
        <v>0</v>
      </c>
      <c r="H547" s="63">
        <v>246761</v>
      </c>
      <c r="I547" t="s">
        <v>16266</v>
      </c>
      <c r="J547" t="s">
        <v>15672</v>
      </c>
      <c r="K547">
        <v>2567</v>
      </c>
      <c r="L547" s="83"/>
    </row>
    <row r="548" spans="1:12">
      <c r="A548" s="81">
        <v>43774</v>
      </c>
      <c r="B548" t="s">
        <v>16253</v>
      </c>
      <c r="C548">
        <v>593</v>
      </c>
      <c r="D548" t="s">
        <v>15429</v>
      </c>
      <c r="E548" t="s">
        <v>15671</v>
      </c>
      <c r="F548" s="63">
        <v>20</v>
      </c>
      <c r="G548" s="63">
        <v>0</v>
      </c>
      <c r="H548" s="63">
        <v>246741</v>
      </c>
      <c r="I548" t="s">
        <v>16274</v>
      </c>
      <c r="J548" t="s">
        <v>15672</v>
      </c>
      <c r="K548">
        <v>2567</v>
      </c>
      <c r="L548" s="83"/>
    </row>
    <row r="549" spans="1:12">
      <c r="A549" s="81">
        <v>43774</v>
      </c>
      <c r="B549" t="s">
        <v>16253</v>
      </c>
      <c r="C549">
        <v>594</v>
      </c>
      <c r="D549" t="s">
        <v>15429</v>
      </c>
      <c r="E549" t="s">
        <v>15671</v>
      </c>
      <c r="F549" s="63">
        <v>7</v>
      </c>
      <c r="G549" s="63">
        <v>0</v>
      </c>
      <c r="H549" s="63">
        <v>246734</v>
      </c>
      <c r="I549" t="s">
        <v>16272</v>
      </c>
      <c r="J549" t="s">
        <v>15672</v>
      </c>
      <c r="K549">
        <v>2567</v>
      </c>
      <c r="L549" s="83"/>
    </row>
    <row r="550" spans="1:12">
      <c r="A550" s="81">
        <v>43774</v>
      </c>
      <c r="B550" t="s">
        <v>16253</v>
      </c>
      <c r="C550">
        <v>595</v>
      </c>
      <c r="D550" t="s">
        <v>15429</v>
      </c>
      <c r="E550" t="s">
        <v>15671</v>
      </c>
      <c r="F550" s="63">
        <v>20</v>
      </c>
      <c r="G550" s="63">
        <v>0</v>
      </c>
      <c r="H550" s="63">
        <v>246714</v>
      </c>
      <c r="I550" t="s">
        <v>16271</v>
      </c>
      <c r="J550" t="s">
        <v>15672</v>
      </c>
      <c r="K550">
        <v>2567</v>
      </c>
      <c r="L550" s="83"/>
    </row>
    <row r="551" spans="1:12">
      <c r="A551" s="81">
        <v>43774</v>
      </c>
      <c r="B551" t="s">
        <v>16253</v>
      </c>
      <c r="C551">
        <v>596</v>
      </c>
      <c r="D551" t="s">
        <v>15429</v>
      </c>
      <c r="E551" t="s">
        <v>15671</v>
      </c>
      <c r="F551" s="63">
        <v>20</v>
      </c>
      <c r="G551" s="63">
        <v>0</v>
      </c>
      <c r="H551" s="63">
        <v>246694</v>
      </c>
      <c r="I551" t="s">
        <v>16270</v>
      </c>
      <c r="J551" t="s">
        <v>15672</v>
      </c>
      <c r="K551">
        <v>2567</v>
      </c>
      <c r="L551" s="83"/>
    </row>
    <row r="552" spans="1:12">
      <c r="A552" s="81">
        <v>43774</v>
      </c>
      <c r="B552" t="s">
        <v>16253</v>
      </c>
      <c r="C552">
        <v>597</v>
      </c>
      <c r="D552" t="s">
        <v>15429</v>
      </c>
      <c r="E552" t="s">
        <v>15671</v>
      </c>
      <c r="F552" s="63">
        <v>20</v>
      </c>
      <c r="G552" s="63">
        <v>0</v>
      </c>
      <c r="H552" s="63">
        <v>246674</v>
      </c>
      <c r="I552" t="s">
        <v>16273</v>
      </c>
      <c r="J552" t="s">
        <v>15672</v>
      </c>
      <c r="K552">
        <v>2567</v>
      </c>
      <c r="L552" s="83"/>
    </row>
    <row r="553" spans="1:12">
      <c r="A553" s="81">
        <v>43774</v>
      </c>
      <c r="B553" t="s">
        <v>16253</v>
      </c>
      <c r="C553">
        <v>592</v>
      </c>
      <c r="D553" t="s">
        <v>15429</v>
      </c>
      <c r="E553" t="s">
        <v>15671</v>
      </c>
      <c r="F553" s="63">
        <v>20</v>
      </c>
      <c r="G553" s="63">
        <v>0</v>
      </c>
      <c r="H553" s="63">
        <v>246654</v>
      </c>
      <c r="I553" t="s">
        <v>16275</v>
      </c>
      <c r="J553" t="s">
        <v>15672</v>
      </c>
      <c r="K553">
        <v>2567</v>
      </c>
      <c r="L553" s="83"/>
    </row>
    <row r="554" spans="1:12">
      <c r="A554" s="81">
        <v>43774</v>
      </c>
      <c r="B554" t="s">
        <v>16253</v>
      </c>
      <c r="C554">
        <v>598</v>
      </c>
      <c r="D554" t="s">
        <v>15429</v>
      </c>
      <c r="E554" t="s">
        <v>15671</v>
      </c>
      <c r="F554" s="63">
        <v>40</v>
      </c>
      <c r="G554" s="63">
        <v>0</v>
      </c>
      <c r="H554" s="63">
        <v>246614</v>
      </c>
      <c r="I554" t="s">
        <v>16277</v>
      </c>
      <c r="J554" t="s">
        <v>15672</v>
      </c>
      <c r="K554">
        <v>2567</v>
      </c>
      <c r="L554" s="83"/>
    </row>
    <row r="555" spans="1:12">
      <c r="A555" s="81">
        <v>43774</v>
      </c>
      <c r="B555" t="s">
        <v>16253</v>
      </c>
      <c r="C555">
        <v>603</v>
      </c>
      <c r="D555" t="s">
        <v>15429</v>
      </c>
      <c r="E555" t="s">
        <v>15671</v>
      </c>
      <c r="F555" s="63">
        <v>20</v>
      </c>
      <c r="G555" s="63">
        <v>0</v>
      </c>
      <c r="H555" s="63">
        <v>246594</v>
      </c>
      <c r="I555" t="s">
        <v>16276</v>
      </c>
      <c r="J555" t="s">
        <v>15672</v>
      </c>
      <c r="K555">
        <v>2567</v>
      </c>
      <c r="L555" s="83"/>
    </row>
    <row r="556" spans="1:12">
      <c r="A556" s="81">
        <v>43774</v>
      </c>
      <c r="B556" t="s">
        <v>16253</v>
      </c>
      <c r="C556">
        <v>602</v>
      </c>
      <c r="D556" t="s">
        <v>15429</v>
      </c>
      <c r="E556" t="s">
        <v>15671</v>
      </c>
      <c r="F556" s="63">
        <v>20</v>
      </c>
      <c r="G556" s="63">
        <v>0</v>
      </c>
      <c r="H556" s="63">
        <v>246574</v>
      </c>
      <c r="I556" t="s">
        <v>16281</v>
      </c>
      <c r="J556" t="s">
        <v>15672</v>
      </c>
      <c r="K556">
        <v>2567</v>
      </c>
      <c r="L556" s="83"/>
    </row>
    <row r="557" spans="1:12">
      <c r="A557" s="81">
        <v>43774</v>
      </c>
      <c r="B557" t="s">
        <v>16253</v>
      </c>
      <c r="C557">
        <v>601</v>
      </c>
      <c r="D557" t="s">
        <v>15429</v>
      </c>
      <c r="E557" t="s">
        <v>15671</v>
      </c>
      <c r="F557" s="63">
        <v>20</v>
      </c>
      <c r="G557" s="63">
        <v>0</v>
      </c>
      <c r="H557" s="63">
        <v>246554</v>
      </c>
      <c r="I557" t="s">
        <v>16280</v>
      </c>
      <c r="J557" t="s">
        <v>15672</v>
      </c>
      <c r="K557">
        <v>2567</v>
      </c>
      <c r="L557" s="83"/>
    </row>
    <row r="558" spans="1:12">
      <c r="A558" s="81">
        <v>43774</v>
      </c>
      <c r="B558" t="s">
        <v>16253</v>
      </c>
      <c r="C558">
        <v>600</v>
      </c>
      <c r="D558" t="s">
        <v>15429</v>
      </c>
      <c r="E558" t="s">
        <v>15671</v>
      </c>
      <c r="F558" s="63">
        <v>120</v>
      </c>
      <c r="G558" s="63">
        <v>0</v>
      </c>
      <c r="H558" s="63">
        <v>246434</v>
      </c>
      <c r="I558" t="s">
        <v>16279</v>
      </c>
      <c r="J558" t="s">
        <v>15672</v>
      </c>
      <c r="K558">
        <v>2567</v>
      </c>
      <c r="L558" s="83"/>
    </row>
    <row r="559" spans="1:12">
      <c r="A559" s="81">
        <v>43774</v>
      </c>
      <c r="B559" t="s">
        <v>16253</v>
      </c>
      <c r="C559">
        <v>599</v>
      </c>
      <c r="D559" t="s">
        <v>15429</v>
      </c>
      <c r="E559" t="s">
        <v>15671</v>
      </c>
      <c r="F559" s="63">
        <v>20</v>
      </c>
      <c r="G559" s="63">
        <v>0</v>
      </c>
      <c r="H559" s="63">
        <v>246414</v>
      </c>
      <c r="I559" t="s">
        <v>16278</v>
      </c>
      <c r="J559" t="s">
        <v>15672</v>
      </c>
      <c r="K559">
        <v>2567</v>
      </c>
      <c r="L559" s="83"/>
    </row>
    <row r="560" spans="1:12">
      <c r="A560" s="81">
        <v>43774</v>
      </c>
      <c r="B560" t="s">
        <v>16253</v>
      </c>
      <c r="C560">
        <v>3844</v>
      </c>
      <c r="D560" t="s">
        <v>15429</v>
      </c>
      <c r="E560" t="s">
        <v>15671</v>
      </c>
      <c r="F560" s="63">
        <v>20</v>
      </c>
      <c r="G560" s="63">
        <v>0</v>
      </c>
      <c r="H560" s="63">
        <v>246394</v>
      </c>
      <c r="I560" t="s">
        <v>16283</v>
      </c>
      <c r="J560" t="s">
        <v>15672</v>
      </c>
      <c r="K560">
        <v>2567</v>
      </c>
      <c r="L560" s="83"/>
    </row>
    <row r="561" spans="1:12">
      <c r="A561" s="81">
        <v>43774</v>
      </c>
      <c r="B561" t="s">
        <v>16253</v>
      </c>
      <c r="C561">
        <v>3845</v>
      </c>
      <c r="D561" t="s">
        <v>15429</v>
      </c>
      <c r="E561" t="s">
        <v>15671</v>
      </c>
      <c r="F561" s="63">
        <v>20</v>
      </c>
      <c r="G561" s="63">
        <v>0</v>
      </c>
      <c r="H561" s="63">
        <v>246374</v>
      </c>
      <c r="I561" t="s">
        <v>16282</v>
      </c>
      <c r="J561" t="s">
        <v>15672</v>
      </c>
      <c r="K561">
        <v>2567</v>
      </c>
      <c r="L561" s="83"/>
    </row>
    <row r="562" spans="1:12">
      <c r="A562" s="81">
        <v>43774</v>
      </c>
      <c r="B562" t="s">
        <v>16253</v>
      </c>
      <c r="C562">
        <v>3842</v>
      </c>
      <c r="D562" t="s">
        <v>15429</v>
      </c>
      <c r="E562" t="s">
        <v>15671</v>
      </c>
      <c r="F562" s="63">
        <v>20</v>
      </c>
      <c r="G562" s="63">
        <v>0</v>
      </c>
      <c r="H562" s="63">
        <v>246354</v>
      </c>
      <c r="I562" t="s">
        <v>16285</v>
      </c>
      <c r="J562" t="s">
        <v>15672</v>
      </c>
      <c r="K562">
        <v>2567</v>
      </c>
      <c r="L562" s="83"/>
    </row>
    <row r="563" spans="1:12">
      <c r="A563" s="81">
        <v>43774</v>
      </c>
      <c r="B563" t="s">
        <v>16253</v>
      </c>
      <c r="C563">
        <v>3841</v>
      </c>
      <c r="D563" t="s">
        <v>15429</v>
      </c>
      <c r="E563" t="s">
        <v>15671</v>
      </c>
      <c r="F563" s="63">
        <v>20</v>
      </c>
      <c r="G563" s="63">
        <v>0</v>
      </c>
      <c r="H563" s="63">
        <v>246334</v>
      </c>
      <c r="I563" t="s">
        <v>16286</v>
      </c>
      <c r="J563" t="s">
        <v>15672</v>
      </c>
      <c r="K563">
        <v>2567</v>
      </c>
      <c r="L563" s="83"/>
    </row>
    <row r="564" spans="1:12">
      <c r="A564" s="81">
        <v>43774</v>
      </c>
      <c r="B564" t="s">
        <v>16253</v>
      </c>
      <c r="C564">
        <v>3843</v>
      </c>
      <c r="D564" t="s">
        <v>15429</v>
      </c>
      <c r="E564" t="s">
        <v>15671</v>
      </c>
      <c r="F564" s="63">
        <v>20</v>
      </c>
      <c r="G564" s="63">
        <v>0</v>
      </c>
      <c r="H564" s="63">
        <v>246314</v>
      </c>
      <c r="I564" t="s">
        <v>16284</v>
      </c>
      <c r="J564" t="s">
        <v>15672</v>
      </c>
      <c r="K564">
        <v>2567</v>
      </c>
      <c r="L564" s="83"/>
    </row>
    <row r="565" spans="1:12">
      <c r="A565" s="81">
        <v>43774</v>
      </c>
      <c r="B565" t="s">
        <v>16253</v>
      </c>
      <c r="C565">
        <v>3850</v>
      </c>
      <c r="D565" t="s">
        <v>15429</v>
      </c>
      <c r="E565" t="s">
        <v>15671</v>
      </c>
      <c r="F565" s="63">
        <v>20</v>
      </c>
      <c r="G565" s="63">
        <v>0</v>
      </c>
      <c r="H565" s="63">
        <v>246294</v>
      </c>
      <c r="I565" t="s">
        <v>16287</v>
      </c>
      <c r="J565" t="s">
        <v>15672</v>
      </c>
      <c r="K565">
        <v>2567</v>
      </c>
      <c r="L565" s="83"/>
    </row>
    <row r="566" spans="1:12">
      <c r="A566" s="81">
        <v>43774</v>
      </c>
      <c r="B566" t="s">
        <v>16253</v>
      </c>
      <c r="C566">
        <v>3849</v>
      </c>
      <c r="D566" t="s">
        <v>15429</v>
      </c>
      <c r="E566" t="s">
        <v>15671</v>
      </c>
      <c r="F566" s="63">
        <v>20</v>
      </c>
      <c r="G566" s="63">
        <v>0</v>
      </c>
      <c r="H566" s="63">
        <v>246274</v>
      </c>
      <c r="I566" t="s">
        <v>16288</v>
      </c>
      <c r="J566" t="s">
        <v>15672</v>
      </c>
      <c r="K566">
        <v>2567</v>
      </c>
      <c r="L566" s="83"/>
    </row>
    <row r="567" spans="1:12">
      <c r="A567" s="81">
        <v>43774</v>
      </c>
      <c r="B567" t="s">
        <v>16253</v>
      </c>
      <c r="C567">
        <v>3848</v>
      </c>
      <c r="D567" t="s">
        <v>15429</v>
      </c>
      <c r="E567" t="s">
        <v>15671</v>
      </c>
      <c r="F567" s="63">
        <v>20</v>
      </c>
      <c r="G567" s="63">
        <v>0</v>
      </c>
      <c r="H567" s="63">
        <v>246254</v>
      </c>
      <c r="I567" t="s">
        <v>16289</v>
      </c>
      <c r="J567" t="s">
        <v>15672</v>
      </c>
      <c r="K567">
        <v>2567</v>
      </c>
      <c r="L567" s="83"/>
    </row>
    <row r="568" spans="1:12">
      <c r="A568" s="81">
        <v>43774</v>
      </c>
      <c r="B568" t="s">
        <v>16253</v>
      </c>
      <c r="C568">
        <v>3847</v>
      </c>
      <c r="D568" t="s">
        <v>15429</v>
      </c>
      <c r="E568" t="s">
        <v>15671</v>
      </c>
      <c r="F568" s="63">
        <v>20</v>
      </c>
      <c r="G568" s="63">
        <v>0</v>
      </c>
      <c r="H568" s="63">
        <v>246234</v>
      </c>
      <c r="I568" t="s">
        <v>16290</v>
      </c>
      <c r="J568" t="s">
        <v>15672</v>
      </c>
      <c r="K568">
        <v>2567</v>
      </c>
      <c r="L568" s="83"/>
    </row>
    <row r="569" spans="1:12">
      <c r="A569" s="81">
        <v>43774</v>
      </c>
      <c r="B569" t="s">
        <v>16253</v>
      </c>
      <c r="C569">
        <v>3846</v>
      </c>
      <c r="D569" t="s">
        <v>15429</v>
      </c>
      <c r="E569" t="s">
        <v>15671</v>
      </c>
      <c r="F569" s="63">
        <v>20</v>
      </c>
      <c r="G569" s="63">
        <v>0</v>
      </c>
      <c r="H569" s="63">
        <v>246214</v>
      </c>
      <c r="I569" t="s">
        <v>16291</v>
      </c>
      <c r="J569" t="s">
        <v>15672</v>
      </c>
      <c r="K569">
        <v>2567</v>
      </c>
      <c r="L569" s="83"/>
    </row>
    <row r="570" spans="1:12">
      <c r="A570" s="81">
        <v>43774</v>
      </c>
      <c r="B570" t="s">
        <v>16253</v>
      </c>
      <c r="C570">
        <v>3851</v>
      </c>
      <c r="D570" t="s">
        <v>15429</v>
      </c>
      <c r="E570" t="s">
        <v>15671</v>
      </c>
      <c r="F570" s="63">
        <v>20</v>
      </c>
      <c r="G570" s="63">
        <v>0</v>
      </c>
      <c r="H570" s="63">
        <v>246194</v>
      </c>
      <c r="I570" t="s">
        <v>16292</v>
      </c>
      <c r="J570" t="s">
        <v>15672</v>
      </c>
      <c r="K570">
        <v>2567</v>
      </c>
      <c r="L570" s="83"/>
    </row>
    <row r="571" spans="1:12">
      <c r="A571" s="81">
        <v>43774</v>
      </c>
      <c r="B571" t="s">
        <v>16253</v>
      </c>
      <c r="C571">
        <v>3855</v>
      </c>
      <c r="D571" t="s">
        <v>15429</v>
      </c>
      <c r="E571" t="s">
        <v>15671</v>
      </c>
      <c r="F571" s="63">
        <v>20</v>
      </c>
      <c r="G571" s="63">
        <v>0</v>
      </c>
      <c r="H571" s="63">
        <v>246174</v>
      </c>
      <c r="I571" t="s">
        <v>16296</v>
      </c>
      <c r="J571" t="s">
        <v>15672</v>
      </c>
      <c r="K571">
        <v>2567</v>
      </c>
      <c r="L571" s="83"/>
    </row>
    <row r="572" spans="1:12">
      <c r="A572" s="81">
        <v>43774</v>
      </c>
      <c r="B572" t="s">
        <v>16253</v>
      </c>
      <c r="C572">
        <v>3856</v>
      </c>
      <c r="D572" t="s">
        <v>15429</v>
      </c>
      <c r="E572" t="s">
        <v>15671</v>
      </c>
      <c r="F572" s="63">
        <v>20</v>
      </c>
      <c r="G572" s="63">
        <v>0</v>
      </c>
      <c r="H572" s="63">
        <v>246154</v>
      </c>
      <c r="I572" t="s">
        <v>16297</v>
      </c>
      <c r="J572" t="s">
        <v>15672</v>
      </c>
      <c r="K572">
        <v>2567</v>
      </c>
      <c r="L572" s="83"/>
    </row>
    <row r="573" spans="1:12">
      <c r="A573" s="81">
        <v>43774</v>
      </c>
      <c r="B573" t="s">
        <v>16253</v>
      </c>
      <c r="C573">
        <v>3852</v>
      </c>
      <c r="D573" t="s">
        <v>15429</v>
      </c>
      <c r="E573" t="s">
        <v>15671</v>
      </c>
      <c r="F573" s="63">
        <v>20</v>
      </c>
      <c r="G573" s="63">
        <v>0</v>
      </c>
      <c r="H573" s="63">
        <v>246134</v>
      </c>
      <c r="I573" t="s">
        <v>16295</v>
      </c>
      <c r="J573" t="s">
        <v>15672</v>
      </c>
      <c r="K573">
        <v>2567</v>
      </c>
      <c r="L573" s="83"/>
    </row>
    <row r="574" spans="1:12">
      <c r="A574" s="81">
        <v>43774</v>
      </c>
      <c r="B574" t="s">
        <v>16253</v>
      </c>
      <c r="C574">
        <v>3853</v>
      </c>
      <c r="D574" t="s">
        <v>15429</v>
      </c>
      <c r="E574" t="s">
        <v>15671</v>
      </c>
      <c r="F574" s="63">
        <v>20</v>
      </c>
      <c r="G574" s="63">
        <v>0</v>
      </c>
      <c r="H574" s="63">
        <v>246114</v>
      </c>
      <c r="I574" t="s">
        <v>16294</v>
      </c>
      <c r="J574" t="s">
        <v>15672</v>
      </c>
      <c r="K574">
        <v>2567</v>
      </c>
      <c r="L574" s="83"/>
    </row>
    <row r="575" spans="1:12">
      <c r="A575" s="81">
        <v>43774</v>
      </c>
      <c r="B575" t="s">
        <v>16253</v>
      </c>
      <c r="C575">
        <v>3854</v>
      </c>
      <c r="D575" t="s">
        <v>15429</v>
      </c>
      <c r="E575" t="s">
        <v>15671</v>
      </c>
      <c r="F575" s="63">
        <v>120</v>
      </c>
      <c r="G575" s="63">
        <v>0</v>
      </c>
      <c r="H575" s="63">
        <v>245994</v>
      </c>
      <c r="I575" t="s">
        <v>16293</v>
      </c>
      <c r="J575" t="s">
        <v>15672</v>
      </c>
      <c r="K575">
        <v>2567</v>
      </c>
      <c r="L575" s="83"/>
    </row>
    <row r="576" spans="1:12">
      <c r="A576" s="81">
        <v>43774</v>
      </c>
      <c r="B576" t="s">
        <v>16253</v>
      </c>
      <c r="C576">
        <v>3857</v>
      </c>
      <c r="D576" t="s">
        <v>15429</v>
      </c>
      <c r="E576" t="s">
        <v>15671</v>
      </c>
      <c r="F576" s="63">
        <v>500</v>
      </c>
      <c r="G576" s="63">
        <v>0</v>
      </c>
      <c r="H576" s="63">
        <v>245494</v>
      </c>
      <c r="I576" t="s">
        <v>16298</v>
      </c>
      <c r="J576" t="s">
        <v>15672</v>
      </c>
      <c r="K576">
        <v>2567</v>
      </c>
      <c r="L576" s="83"/>
    </row>
    <row r="577" spans="1:12">
      <c r="A577" s="81">
        <v>43774</v>
      </c>
      <c r="B577" t="s">
        <v>16253</v>
      </c>
      <c r="C577">
        <v>3859</v>
      </c>
      <c r="D577" t="s">
        <v>15429</v>
      </c>
      <c r="E577" t="s">
        <v>15671</v>
      </c>
      <c r="F577" s="63">
        <v>20</v>
      </c>
      <c r="G577" s="63">
        <v>0</v>
      </c>
      <c r="H577" s="63">
        <v>245474</v>
      </c>
      <c r="I577" t="s">
        <v>16300</v>
      </c>
      <c r="J577" t="s">
        <v>15672</v>
      </c>
      <c r="K577">
        <v>2567</v>
      </c>
      <c r="L577" s="83"/>
    </row>
    <row r="578" spans="1:12">
      <c r="A578" s="81">
        <v>43774</v>
      </c>
      <c r="B578" t="s">
        <v>16253</v>
      </c>
      <c r="C578">
        <v>3860</v>
      </c>
      <c r="D578" t="s">
        <v>15429</v>
      </c>
      <c r="E578" t="s">
        <v>15671</v>
      </c>
      <c r="F578" s="63">
        <v>20</v>
      </c>
      <c r="G578" s="63">
        <v>0</v>
      </c>
      <c r="H578" s="63">
        <v>245454</v>
      </c>
      <c r="I578" t="s">
        <v>16299</v>
      </c>
      <c r="J578" t="s">
        <v>15672</v>
      </c>
      <c r="K578">
        <v>2567</v>
      </c>
      <c r="L578" s="83"/>
    </row>
    <row r="579" spans="1:12">
      <c r="A579" s="81">
        <v>43774</v>
      </c>
      <c r="B579" t="s">
        <v>16253</v>
      </c>
      <c r="C579">
        <v>3858</v>
      </c>
      <c r="D579" t="s">
        <v>15429</v>
      </c>
      <c r="E579" t="s">
        <v>15671</v>
      </c>
      <c r="F579" s="63">
        <v>20</v>
      </c>
      <c r="G579" s="63">
        <v>0</v>
      </c>
      <c r="H579" s="63">
        <v>245434</v>
      </c>
      <c r="I579" t="s">
        <v>16301</v>
      </c>
      <c r="J579" t="s">
        <v>15672</v>
      </c>
      <c r="K579">
        <v>2567</v>
      </c>
      <c r="L579" s="83"/>
    </row>
    <row r="580" spans="1:12">
      <c r="A580" s="81">
        <v>43774</v>
      </c>
      <c r="B580" t="s">
        <v>16253</v>
      </c>
      <c r="C580">
        <v>3862</v>
      </c>
      <c r="D580" t="s">
        <v>15429</v>
      </c>
      <c r="E580" t="s">
        <v>15671</v>
      </c>
      <c r="F580" s="63">
        <v>40</v>
      </c>
      <c r="G580" s="63">
        <v>0</v>
      </c>
      <c r="H580" s="63">
        <v>245394</v>
      </c>
      <c r="I580" t="s">
        <v>16305</v>
      </c>
      <c r="J580" t="s">
        <v>15672</v>
      </c>
      <c r="K580">
        <v>2567</v>
      </c>
      <c r="L580" s="83"/>
    </row>
    <row r="581" spans="1:12">
      <c r="A581" s="81">
        <v>43774</v>
      </c>
      <c r="B581" t="s">
        <v>16253</v>
      </c>
      <c r="C581">
        <v>3863</v>
      </c>
      <c r="D581" t="s">
        <v>15429</v>
      </c>
      <c r="E581" t="s">
        <v>15671</v>
      </c>
      <c r="F581" s="63">
        <v>20</v>
      </c>
      <c r="G581" s="63">
        <v>0</v>
      </c>
      <c r="H581" s="63">
        <v>245374</v>
      </c>
      <c r="I581" t="s">
        <v>16304</v>
      </c>
      <c r="J581" t="s">
        <v>15672</v>
      </c>
      <c r="K581">
        <v>2567</v>
      </c>
      <c r="L581" s="83"/>
    </row>
    <row r="582" spans="1:12">
      <c r="A582" s="81">
        <v>43774</v>
      </c>
      <c r="B582" t="s">
        <v>16253</v>
      </c>
      <c r="C582">
        <v>3864</v>
      </c>
      <c r="D582" t="s">
        <v>15429</v>
      </c>
      <c r="E582" t="s">
        <v>15671</v>
      </c>
      <c r="F582" s="63">
        <v>20</v>
      </c>
      <c r="G582" s="63">
        <v>0</v>
      </c>
      <c r="H582" s="63">
        <v>245354</v>
      </c>
      <c r="I582" t="s">
        <v>16303</v>
      </c>
      <c r="J582" t="s">
        <v>15672</v>
      </c>
      <c r="K582">
        <v>2567</v>
      </c>
      <c r="L582" s="83"/>
    </row>
    <row r="583" spans="1:12">
      <c r="A583" s="81">
        <v>43774</v>
      </c>
      <c r="B583" t="s">
        <v>16253</v>
      </c>
      <c r="C583">
        <v>3861</v>
      </c>
      <c r="D583" t="s">
        <v>15429</v>
      </c>
      <c r="E583" t="s">
        <v>15671</v>
      </c>
      <c r="F583" s="63">
        <v>20</v>
      </c>
      <c r="G583" s="63">
        <v>0</v>
      </c>
      <c r="H583" s="63">
        <v>245334</v>
      </c>
      <c r="I583" t="s">
        <v>16306</v>
      </c>
      <c r="J583" t="s">
        <v>15672</v>
      </c>
      <c r="K583">
        <v>2567</v>
      </c>
      <c r="L583" s="83"/>
    </row>
    <row r="584" spans="1:12">
      <c r="A584" s="81">
        <v>43774</v>
      </c>
      <c r="B584" t="s">
        <v>16253</v>
      </c>
      <c r="C584">
        <v>3865</v>
      </c>
      <c r="D584" t="s">
        <v>15429</v>
      </c>
      <c r="E584" t="s">
        <v>15671</v>
      </c>
      <c r="F584" s="63">
        <v>20</v>
      </c>
      <c r="G584" s="63">
        <v>0</v>
      </c>
      <c r="H584" s="63">
        <v>245314</v>
      </c>
      <c r="I584" t="s">
        <v>16302</v>
      </c>
      <c r="J584" t="s">
        <v>15672</v>
      </c>
      <c r="K584">
        <v>2567</v>
      </c>
      <c r="L584" s="83"/>
    </row>
    <row r="585" spans="1:12">
      <c r="A585" s="81">
        <v>43774</v>
      </c>
      <c r="B585" t="s">
        <v>16253</v>
      </c>
      <c r="C585">
        <v>3985</v>
      </c>
      <c r="D585" t="s">
        <v>15429</v>
      </c>
      <c r="E585" t="s">
        <v>15671</v>
      </c>
      <c r="F585" s="63">
        <v>20</v>
      </c>
      <c r="G585" s="63">
        <v>0</v>
      </c>
      <c r="H585" s="63">
        <v>245294</v>
      </c>
      <c r="I585" t="s">
        <v>16307</v>
      </c>
      <c r="J585" t="s">
        <v>15672</v>
      </c>
      <c r="K585">
        <v>2567</v>
      </c>
      <c r="L585" s="83"/>
    </row>
    <row r="586" spans="1:12">
      <c r="A586" s="81">
        <v>43774</v>
      </c>
      <c r="B586" t="s">
        <v>16253</v>
      </c>
      <c r="C586">
        <v>3984</v>
      </c>
      <c r="D586" t="s">
        <v>15429</v>
      </c>
      <c r="E586" t="s">
        <v>15671</v>
      </c>
      <c r="F586" s="63">
        <v>20</v>
      </c>
      <c r="G586" s="63">
        <v>0</v>
      </c>
      <c r="H586" s="63">
        <v>245274</v>
      </c>
      <c r="I586" t="s">
        <v>16309</v>
      </c>
      <c r="J586" t="s">
        <v>15672</v>
      </c>
      <c r="K586">
        <v>2567</v>
      </c>
      <c r="L586" s="83"/>
    </row>
    <row r="587" spans="1:12">
      <c r="A587" s="81">
        <v>43774</v>
      </c>
      <c r="B587" t="s">
        <v>16253</v>
      </c>
      <c r="C587">
        <v>3983</v>
      </c>
      <c r="D587" t="s">
        <v>15429</v>
      </c>
      <c r="E587" t="s">
        <v>15671</v>
      </c>
      <c r="F587" s="63">
        <v>20</v>
      </c>
      <c r="G587" s="63">
        <v>0</v>
      </c>
      <c r="H587" s="63">
        <v>245254</v>
      </c>
      <c r="I587" t="s">
        <v>16308</v>
      </c>
      <c r="J587" t="s">
        <v>15672</v>
      </c>
      <c r="K587">
        <v>2567</v>
      </c>
      <c r="L587" s="83"/>
    </row>
    <row r="588" spans="1:12">
      <c r="A588" s="81">
        <v>43774</v>
      </c>
      <c r="B588" t="s">
        <v>16253</v>
      </c>
      <c r="C588">
        <v>3986</v>
      </c>
      <c r="D588" t="s">
        <v>15429</v>
      </c>
      <c r="E588" t="s">
        <v>15671</v>
      </c>
      <c r="F588" s="63">
        <v>80</v>
      </c>
      <c r="G588" s="63">
        <v>0</v>
      </c>
      <c r="H588" s="63">
        <v>245174</v>
      </c>
      <c r="I588" t="s">
        <v>16314</v>
      </c>
      <c r="J588" t="s">
        <v>15672</v>
      </c>
      <c r="K588">
        <v>2567</v>
      </c>
      <c r="L588" s="83"/>
    </row>
    <row r="589" spans="1:12">
      <c r="A589" s="81">
        <v>43774</v>
      </c>
      <c r="B589" t="s">
        <v>16253</v>
      </c>
      <c r="C589">
        <v>3991</v>
      </c>
      <c r="D589" t="s">
        <v>15429</v>
      </c>
      <c r="E589" t="s">
        <v>15671</v>
      </c>
      <c r="F589" s="63">
        <v>20</v>
      </c>
      <c r="G589" s="63">
        <v>0</v>
      </c>
      <c r="H589" s="63">
        <v>245154</v>
      </c>
      <c r="I589" t="s">
        <v>16315</v>
      </c>
      <c r="J589" t="s">
        <v>15672</v>
      </c>
      <c r="K589">
        <v>2567</v>
      </c>
      <c r="L589" s="83"/>
    </row>
    <row r="590" spans="1:12">
      <c r="A590" s="81">
        <v>43774</v>
      </c>
      <c r="B590" t="s">
        <v>16253</v>
      </c>
      <c r="C590">
        <v>3988</v>
      </c>
      <c r="D590" t="s">
        <v>15429</v>
      </c>
      <c r="E590" t="s">
        <v>15671</v>
      </c>
      <c r="F590" s="63">
        <v>20</v>
      </c>
      <c r="G590" s="63">
        <v>0</v>
      </c>
      <c r="H590" s="63">
        <v>245134</v>
      </c>
      <c r="I590" t="s">
        <v>16310</v>
      </c>
      <c r="J590" t="s">
        <v>15672</v>
      </c>
      <c r="K590">
        <v>2567</v>
      </c>
      <c r="L590" s="83"/>
    </row>
    <row r="591" spans="1:12">
      <c r="A591" s="81">
        <v>43774</v>
      </c>
      <c r="B591" t="s">
        <v>16253</v>
      </c>
      <c r="C591">
        <v>3987</v>
      </c>
      <c r="D591" t="s">
        <v>15429</v>
      </c>
      <c r="E591" t="s">
        <v>15671</v>
      </c>
      <c r="F591" s="63">
        <v>400</v>
      </c>
      <c r="G591" s="63">
        <v>0</v>
      </c>
      <c r="H591" s="63">
        <v>244734</v>
      </c>
      <c r="I591" t="s">
        <v>16312</v>
      </c>
      <c r="J591" t="s">
        <v>15672</v>
      </c>
      <c r="K591">
        <v>2567</v>
      </c>
      <c r="L591" s="83"/>
    </row>
    <row r="592" spans="1:12">
      <c r="A592" s="81">
        <v>43774</v>
      </c>
      <c r="B592" t="s">
        <v>16253</v>
      </c>
      <c r="C592">
        <v>3989</v>
      </c>
      <c r="D592" t="s">
        <v>15429</v>
      </c>
      <c r="E592" t="s">
        <v>15671</v>
      </c>
      <c r="F592" s="63">
        <v>20</v>
      </c>
      <c r="G592" s="63">
        <v>0</v>
      </c>
      <c r="H592" s="63">
        <v>244714</v>
      </c>
      <c r="I592" t="s">
        <v>16311</v>
      </c>
      <c r="J592" t="s">
        <v>15672</v>
      </c>
      <c r="K592">
        <v>2567</v>
      </c>
      <c r="L592" s="83"/>
    </row>
    <row r="593" spans="1:12">
      <c r="A593" s="81">
        <v>43774</v>
      </c>
      <c r="B593" t="s">
        <v>16253</v>
      </c>
      <c r="C593">
        <v>3990</v>
      </c>
      <c r="D593" t="s">
        <v>15429</v>
      </c>
      <c r="E593" t="s">
        <v>15671</v>
      </c>
      <c r="F593" s="63">
        <v>20</v>
      </c>
      <c r="G593" s="63">
        <v>0</v>
      </c>
      <c r="H593" s="63">
        <v>244694</v>
      </c>
      <c r="I593" t="s">
        <v>16313</v>
      </c>
      <c r="J593" t="s">
        <v>15672</v>
      </c>
      <c r="K593">
        <v>2567</v>
      </c>
      <c r="L593" s="83"/>
    </row>
    <row r="594" spans="1:12">
      <c r="A594" s="81">
        <v>43774</v>
      </c>
      <c r="B594" t="s">
        <v>16316</v>
      </c>
      <c r="C594">
        <v>1</v>
      </c>
      <c r="D594" t="s">
        <v>15429</v>
      </c>
      <c r="E594" t="s">
        <v>15671</v>
      </c>
      <c r="F594" s="63">
        <v>20</v>
      </c>
      <c r="G594" s="63">
        <v>0</v>
      </c>
      <c r="H594" s="63">
        <v>244674</v>
      </c>
      <c r="I594" t="s">
        <v>16317</v>
      </c>
      <c r="J594" t="s">
        <v>15672</v>
      </c>
      <c r="K594">
        <v>672</v>
      </c>
      <c r="L594" s="83"/>
    </row>
    <row r="595" spans="1:12">
      <c r="A595" s="81">
        <v>43775</v>
      </c>
      <c r="B595" t="s">
        <v>16318</v>
      </c>
      <c r="C595">
        <v>536</v>
      </c>
      <c r="D595" t="s">
        <v>15429</v>
      </c>
      <c r="E595" t="s">
        <v>15671</v>
      </c>
      <c r="F595" s="63">
        <v>20</v>
      </c>
      <c r="G595" s="63">
        <v>0</v>
      </c>
      <c r="H595" s="63">
        <v>244654</v>
      </c>
      <c r="I595" t="s">
        <v>16319</v>
      </c>
      <c r="J595" t="s">
        <v>15672</v>
      </c>
      <c r="K595">
        <v>2568</v>
      </c>
      <c r="L595" s="83"/>
    </row>
    <row r="596" spans="1:12">
      <c r="A596" s="81">
        <v>43775</v>
      </c>
      <c r="B596" t="s">
        <v>16318</v>
      </c>
      <c r="C596">
        <v>535</v>
      </c>
      <c r="D596" t="s">
        <v>15429</v>
      </c>
      <c r="E596" t="s">
        <v>15671</v>
      </c>
      <c r="F596" s="63">
        <v>200</v>
      </c>
      <c r="G596" s="63">
        <v>0</v>
      </c>
      <c r="H596" s="63">
        <v>244454</v>
      </c>
      <c r="I596" t="s">
        <v>16320</v>
      </c>
      <c r="J596" t="s">
        <v>15672</v>
      </c>
      <c r="K596">
        <v>2568</v>
      </c>
      <c r="L596" s="83"/>
    </row>
    <row r="597" spans="1:12">
      <c r="A597" s="81">
        <v>43775</v>
      </c>
      <c r="B597" t="s">
        <v>16318</v>
      </c>
      <c r="C597">
        <v>534</v>
      </c>
      <c r="D597" t="s">
        <v>15429</v>
      </c>
      <c r="E597" t="s">
        <v>15671</v>
      </c>
      <c r="F597" s="63">
        <v>20</v>
      </c>
      <c r="G597" s="63">
        <v>0</v>
      </c>
      <c r="H597" s="63">
        <v>244434</v>
      </c>
      <c r="I597" t="s">
        <v>16321</v>
      </c>
      <c r="J597" t="s">
        <v>15672</v>
      </c>
      <c r="K597">
        <v>2568</v>
      </c>
      <c r="L597" s="83"/>
    </row>
    <row r="598" spans="1:12">
      <c r="A598" s="81">
        <v>43775</v>
      </c>
      <c r="B598" t="s">
        <v>16318</v>
      </c>
      <c r="C598">
        <v>533</v>
      </c>
      <c r="D598" t="s">
        <v>15429</v>
      </c>
      <c r="E598" t="s">
        <v>15671</v>
      </c>
      <c r="F598" s="63">
        <v>20</v>
      </c>
      <c r="G598" s="63">
        <v>0</v>
      </c>
      <c r="H598" s="63">
        <v>244414</v>
      </c>
      <c r="I598" t="s">
        <v>16322</v>
      </c>
      <c r="J598" t="s">
        <v>15672</v>
      </c>
      <c r="K598">
        <v>2568</v>
      </c>
      <c r="L598" s="83"/>
    </row>
    <row r="599" spans="1:12">
      <c r="A599" s="81">
        <v>43775</v>
      </c>
      <c r="B599" t="s">
        <v>16318</v>
      </c>
      <c r="C599">
        <v>537</v>
      </c>
      <c r="D599" t="s">
        <v>15429</v>
      </c>
      <c r="E599" t="s">
        <v>15671</v>
      </c>
      <c r="F599" s="63">
        <v>20</v>
      </c>
      <c r="G599" s="63">
        <v>0</v>
      </c>
      <c r="H599" s="63">
        <v>244394</v>
      </c>
      <c r="I599" t="s">
        <v>16323</v>
      </c>
      <c r="J599" t="s">
        <v>15672</v>
      </c>
      <c r="K599">
        <v>2568</v>
      </c>
      <c r="L599" s="83"/>
    </row>
    <row r="600" spans="1:12">
      <c r="A600" s="81">
        <v>43775</v>
      </c>
      <c r="B600" t="s">
        <v>16318</v>
      </c>
      <c r="C600">
        <v>542</v>
      </c>
      <c r="D600" t="s">
        <v>15429</v>
      </c>
      <c r="E600" t="s">
        <v>15671</v>
      </c>
      <c r="F600" s="63">
        <v>20</v>
      </c>
      <c r="G600" s="63">
        <v>0</v>
      </c>
      <c r="H600" s="63">
        <v>244374</v>
      </c>
      <c r="I600" t="s">
        <v>16324</v>
      </c>
      <c r="J600" t="s">
        <v>15672</v>
      </c>
      <c r="K600">
        <v>2568</v>
      </c>
      <c r="L600" s="83"/>
    </row>
    <row r="601" spans="1:12">
      <c r="A601" s="81">
        <v>43775</v>
      </c>
      <c r="B601" t="s">
        <v>16318</v>
      </c>
      <c r="C601">
        <v>540</v>
      </c>
      <c r="D601" t="s">
        <v>15429</v>
      </c>
      <c r="E601" t="s">
        <v>15671</v>
      </c>
      <c r="F601" s="63">
        <v>20</v>
      </c>
      <c r="G601" s="63">
        <v>0</v>
      </c>
      <c r="H601" s="63">
        <v>244354</v>
      </c>
      <c r="I601" t="s">
        <v>16325</v>
      </c>
      <c r="J601" t="s">
        <v>15672</v>
      </c>
      <c r="K601">
        <v>2568</v>
      </c>
      <c r="L601" s="83"/>
    </row>
    <row r="602" spans="1:12">
      <c r="A602" s="81">
        <v>43775</v>
      </c>
      <c r="B602" t="s">
        <v>16318</v>
      </c>
      <c r="C602">
        <v>541</v>
      </c>
      <c r="D602" t="s">
        <v>15429</v>
      </c>
      <c r="E602" t="s">
        <v>15671</v>
      </c>
      <c r="F602" s="63">
        <v>20</v>
      </c>
      <c r="G602" s="63">
        <v>0</v>
      </c>
      <c r="H602" s="63">
        <v>244334</v>
      </c>
      <c r="I602" t="s">
        <v>16326</v>
      </c>
      <c r="J602" t="s">
        <v>15672</v>
      </c>
      <c r="K602">
        <v>2568</v>
      </c>
      <c r="L602" s="83"/>
    </row>
    <row r="603" spans="1:12">
      <c r="A603" s="81">
        <v>43775</v>
      </c>
      <c r="B603" t="s">
        <v>16318</v>
      </c>
      <c r="C603">
        <v>538</v>
      </c>
      <c r="D603" t="s">
        <v>15429</v>
      </c>
      <c r="E603" t="s">
        <v>15671</v>
      </c>
      <c r="F603" s="63">
        <v>20</v>
      </c>
      <c r="G603" s="63">
        <v>0</v>
      </c>
      <c r="H603" s="63">
        <v>244314</v>
      </c>
      <c r="I603" t="s">
        <v>16327</v>
      </c>
      <c r="J603" t="s">
        <v>15672</v>
      </c>
      <c r="K603">
        <v>2568</v>
      </c>
      <c r="L603" s="83"/>
    </row>
    <row r="604" spans="1:12">
      <c r="A604" s="81">
        <v>43775</v>
      </c>
      <c r="B604" t="s">
        <v>16318</v>
      </c>
      <c r="C604">
        <v>539</v>
      </c>
      <c r="D604" t="s">
        <v>15429</v>
      </c>
      <c r="E604" t="s">
        <v>15671</v>
      </c>
      <c r="F604" s="63">
        <v>20</v>
      </c>
      <c r="G604" s="63">
        <v>0</v>
      </c>
      <c r="H604" s="63">
        <v>244294</v>
      </c>
      <c r="I604" t="s">
        <v>16328</v>
      </c>
      <c r="J604" t="s">
        <v>15672</v>
      </c>
      <c r="K604">
        <v>2568</v>
      </c>
      <c r="L604" s="83"/>
    </row>
    <row r="605" spans="1:12">
      <c r="A605" s="81">
        <v>43775</v>
      </c>
      <c r="B605" t="s">
        <v>16329</v>
      </c>
      <c r="C605">
        <v>183</v>
      </c>
      <c r="D605" t="s">
        <v>15429</v>
      </c>
      <c r="E605" t="s">
        <v>15671</v>
      </c>
      <c r="F605" s="63">
        <v>20</v>
      </c>
      <c r="G605" s="63">
        <v>0</v>
      </c>
      <c r="H605" s="63">
        <v>244274</v>
      </c>
      <c r="I605" t="s">
        <v>16330</v>
      </c>
      <c r="J605" t="s">
        <v>15672</v>
      </c>
      <c r="K605">
        <v>2568</v>
      </c>
      <c r="L605" s="83"/>
    </row>
    <row r="606" spans="1:12">
      <c r="A606" s="81">
        <v>43775</v>
      </c>
      <c r="B606" t="s">
        <v>16329</v>
      </c>
      <c r="C606">
        <v>181</v>
      </c>
      <c r="D606" t="s">
        <v>15429</v>
      </c>
      <c r="E606" t="s">
        <v>15671</v>
      </c>
      <c r="F606" s="63">
        <v>60</v>
      </c>
      <c r="G606" s="63">
        <v>0</v>
      </c>
      <c r="H606" s="63">
        <v>244214</v>
      </c>
      <c r="I606" t="s">
        <v>16331</v>
      </c>
      <c r="J606" t="s">
        <v>15672</v>
      </c>
      <c r="K606">
        <v>2568</v>
      </c>
      <c r="L606" s="83"/>
    </row>
    <row r="607" spans="1:12">
      <c r="A607" s="81">
        <v>43775</v>
      </c>
      <c r="B607" t="s">
        <v>16329</v>
      </c>
      <c r="C607">
        <v>182</v>
      </c>
      <c r="D607" t="s">
        <v>15429</v>
      </c>
      <c r="E607" t="s">
        <v>15671</v>
      </c>
      <c r="F607" s="63">
        <v>20</v>
      </c>
      <c r="G607" s="63">
        <v>0</v>
      </c>
      <c r="H607" s="63">
        <v>244194</v>
      </c>
      <c r="I607" t="s">
        <v>16332</v>
      </c>
      <c r="J607" t="s">
        <v>15672</v>
      </c>
      <c r="K607">
        <v>2568</v>
      </c>
      <c r="L607" s="83"/>
    </row>
    <row r="608" spans="1:12">
      <c r="A608" s="81">
        <v>43775</v>
      </c>
      <c r="B608" t="s">
        <v>16329</v>
      </c>
      <c r="C608">
        <v>180</v>
      </c>
      <c r="D608" t="s">
        <v>15429</v>
      </c>
      <c r="E608" t="s">
        <v>15671</v>
      </c>
      <c r="F608" s="63">
        <v>20</v>
      </c>
      <c r="G608" s="63">
        <v>0</v>
      </c>
      <c r="H608" s="63">
        <v>244174</v>
      </c>
      <c r="I608" t="s">
        <v>16333</v>
      </c>
      <c r="J608" t="s">
        <v>15672</v>
      </c>
      <c r="K608">
        <v>2568</v>
      </c>
      <c r="L608" s="83"/>
    </row>
    <row r="609" spans="1:12">
      <c r="A609" s="81">
        <v>43775</v>
      </c>
      <c r="B609" t="s">
        <v>16329</v>
      </c>
      <c r="C609">
        <v>187</v>
      </c>
      <c r="D609" t="s">
        <v>15429</v>
      </c>
      <c r="E609" t="s">
        <v>15671</v>
      </c>
      <c r="F609" s="63">
        <v>20</v>
      </c>
      <c r="G609" s="63">
        <v>0</v>
      </c>
      <c r="H609" s="63">
        <v>244154</v>
      </c>
      <c r="I609" t="s">
        <v>16334</v>
      </c>
      <c r="J609" t="s">
        <v>15672</v>
      </c>
      <c r="K609">
        <v>2568</v>
      </c>
      <c r="L609" s="83"/>
    </row>
    <row r="610" spans="1:12">
      <c r="A610" s="81">
        <v>43775</v>
      </c>
      <c r="B610" t="s">
        <v>16329</v>
      </c>
      <c r="C610">
        <v>190</v>
      </c>
      <c r="D610" t="s">
        <v>15429</v>
      </c>
      <c r="E610" t="s">
        <v>15671</v>
      </c>
      <c r="F610" s="63">
        <v>100</v>
      </c>
      <c r="G610" s="63">
        <v>0</v>
      </c>
      <c r="H610" s="63">
        <v>244054</v>
      </c>
      <c r="I610" t="s">
        <v>16335</v>
      </c>
      <c r="J610" t="s">
        <v>15672</v>
      </c>
      <c r="K610">
        <v>2568</v>
      </c>
      <c r="L610" s="83"/>
    </row>
    <row r="611" spans="1:12">
      <c r="A611" s="81">
        <v>43775</v>
      </c>
      <c r="B611" t="s">
        <v>16329</v>
      </c>
      <c r="C611">
        <v>189</v>
      </c>
      <c r="D611" t="s">
        <v>15429</v>
      </c>
      <c r="E611" t="s">
        <v>15671</v>
      </c>
      <c r="F611" s="63">
        <v>20</v>
      </c>
      <c r="G611" s="63">
        <v>0</v>
      </c>
      <c r="H611" s="63">
        <v>244034</v>
      </c>
      <c r="I611" t="s">
        <v>16336</v>
      </c>
      <c r="J611" t="s">
        <v>15672</v>
      </c>
      <c r="K611">
        <v>2568</v>
      </c>
      <c r="L611" s="83"/>
    </row>
    <row r="612" spans="1:12">
      <c r="A612" s="81">
        <v>43775</v>
      </c>
      <c r="B612" t="s">
        <v>16329</v>
      </c>
      <c r="C612">
        <v>188</v>
      </c>
      <c r="D612" t="s">
        <v>15429</v>
      </c>
      <c r="E612" t="s">
        <v>15671</v>
      </c>
      <c r="F612" s="63">
        <v>20</v>
      </c>
      <c r="G612" s="63">
        <v>0</v>
      </c>
      <c r="H612" s="63">
        <v>244014</v>
      </c>
      <c r="I612" t="s">
        <v>16337</v>
      </c>
      <c r="J612" t="s">
        <v>15672</v>
      </c>
      <c r="K612">
        <v>2568</v>
      </c>
      <c r="L612" s="83"/>
    </row>
    <row r="613" spans="1:12">
      <c r="A613" s="81">
        <v>43775</v>
      </c>
      <c r="B613" t="s">
        <v>16329</v>
      </c>
      <c r="C613">
        <v>186</v>
      </c>
      <c r="D613" t="s">
        <v>15429</v>
      </c>
      <c r="E613" t="s">
        <v>15671</v>
      </c>
      <c r="F613" s="63">
        <v>10</v>
      </c>
      <c r="G613" s="63">
        <v>0</v>
      </c>
      <c r="H613" s="63">
        <v>244004</v>
      </c>
      <c r="I613" t="s">
        <v>16338</v>
      </c>
      <c r="J613" t="s">
        <v>15672</v>
      </c>
      <c r="K613">
        <v>2568</v>
      </c>
      <c r="L613" s="83"/>
    </row>
    <row r="614" spans="1:12">
      <c r="A614" s="81">
        <v>43775</v>
      </c>
      <c r="B614" t="s">
        <v>16329</v>
      </c>
      <c r="C614">
        <v>185</v>
      </c>
      <c r="D614" t="s">
        <v>15429</v>
      </c>
      <c r="E614" t="s">
        <v>15671</v>
      </c>
      <c r="F614" s="63">
        <v>20</v>
      </c>
      <c r="G614" s="63">
        <v>0</v>
      </c>
      <c r="H614" s="63">
        <v>243984</v>
      </c>
      <c r="I614" t="s">
        <v>16339</v>
      </c>
      <c r="J614" t="s">
        <v>15672</v>
      </c>
      <c r="K614">
        <v>2568</v>
      </c>
      <c r="L614" s="83"/>
    </row>
    <row r="615" spans="1:12">
      <c r="A615" s="81">
        <v>43775</v>
      </c>
      <c r="B615" t="s">
        <v>16329</v>
      </c>
      <c r="C615">
        <v>184</v>
      </c>
      <c r="D615" t="s">
        <v>15429</v>
      </c>
      <c r="E615" t="s">
        <v>15671</v>
      </c>
      <c r="F615" s="63">
        <v>20</v>
      </c>
      <c r="G615" s="63">
        <v>0</v>
      </c>
      <c r="H615" s="63">
        <v>243964</v>
      </c>
      <c r="I615" t="s">
        <v>16340</v>
      </c>
      <c r="J615" t="s">
        <v>15672</v>
      </c>
      <c r="K615">
        <v>2568</v>
      </c>
      <c r="L615" s="83"/>
    </row>
    <row r="616" spans="1:12">
      <c r="A616" s="81">
        <v>43775</v>
      </c>
      <c r="B616" t="s">
        <v>16329</v>
      </c>
      <c r="C616">
        <v>195</v>
      </c>
      <c r="D616" t="s">
        <v>15429</v>
      </c>
      <c r="E616" t="s">
        <v>15671</v>
      </c>
      <c r="F616" s="63">
        <v>20</v>
      </c>
      <c r="G616" s="63">
        <v>0</v>
      </c>
      <c r="H616" s="63">
        <v>243944</v>
      </c>
      <c r="I616" t="s">
        <v>16341</v>
      </c>
      <c r="J616" t="s">
        <v>15672</v>
      </c>
      <c r="K616">
        <v>2568</v>
      </c>
      <c r="L616" s="83"/>
    </row>
    <row r="617" spans="1:12">
      <c r="A617" s="81">
        <v>43775</v>
      </c>
      <c r="B617" t="s">
        <v>16329</v>
      </c>
      <c r="C617">
        <v>192</v>
      </c>
      <c r="D617" t="s">
        <v>15429</v>
      </c>
      <c r="E617" t="s">
        <v>15671</v>
      </c>
      <c r="F617" s="63">
        <v>60</v>
      </c>
      <c r="G617" s="63">
        <v>0</v>
      </c>
      <c r="H617" s="63">
        <v>243884</v>
      </c>
      <c r="I617" t="s">
        <v>16342</v>
      </c>
      <c r="J617" t="s">
        <v>15672</v>
      </c>
      <c r="K617">
        <v>2568</v>
      </c>
      <c r="L617" s="83"/>
    </row>
    <row r="618" spans="1:12">
      <c r="A618" s="81">
        <v>43775</v>
      </c>
      <c r="B618" t="s">
        <v>16329</v>
      </c>
      <c r="C618">
        <v>194</v>
      </c>
      <c r="D618" t="s">
        <v>15429</v>
      </c>
      <c r="E618" t="s">
        <v>15671</v>
      </c>
      <c r="F618" s="63">
        <v>20</v>
      </c>
      <c r="G618" s="63">
        <v>0</v>
      </c>
      <c r="H618" s="63">
        <v>243864</v>
      </c>
      <c r="I618" t="s">
        <v>16343</v>
      </c>
      <c r="J618" t="s">
        <v>15672</v>
      </c>
      <c r="K618">
        <v>2568</v>
      </c>
      <c r="L618" s="83"/>
    </row>
    <row r="619" spans="1:12">
      <c r="A619" s="81">
        <v>43775</v>
      </c>
      <c r="B619" t="s">
        <v>16329</v>
      </c>
      <c r="C619">
        <v>193</v>
      </c>
      <c r="D619" t="s">
        <v>15429</v>
      </c>
      <c r="E619" t="s">
        <v>15671</v>
      </c>
      <c r="F619" s="63">
        <v>20</v>
      </c>
      <c r="G619" s="63">
        <v>0</v>
      </c>
      <c r="H619" s="63">
        <v>243844</v>
      </c>
      <c r="I619" t="s">
        <v>16344</v>
      </c>
      <c r="J619" t="s">
        <v>15672</v>
      </c>
      <c r="K619">
        <v>2568</v>
      </c>
      <c r="L619" s="83"/>
    </row>
    <row r="620" spans="1:12">
      <c r="A620" s="81">
        <v>43775</v>
      </c>
      <c r="B620" t="s">
        <v>16329</v>
      </c>
      <c r="C620">
        <v>191</v>
      </c>
      <c r="D620" t="s">
        <v>15429</v>
      </c>
      <c r="E620" t="s">
        <v>15671</v>
      </c>
      <c r="F620" s="63">
        <v>20</v>
      </c>
      <c r="G620" s="63">
        <v>0</v>
      </c>
      <c r="H620" s="63">
        <v>243824</v>
      </c>
      <c r="I620" t="s">
        <v>16345</v>
      </c>
      <c r="J620" t="s">
        <v>15672</v>
      </c>
      <c r="K620">
        <v>2568</v>
      </c>
      <c r="L620" s="83"/>
    </row>
    <row r="621" spans="1:12">
      <c r="A621" s="81">
        <v>43775</v>
      </c>
      <c r="B621" t="s">
        <v>16346</v>
      </c>
      <c r="C621">
        <v>590</v>
      </c>
      <c r="D621" t="s">
        <v>15429</v>
      </c>
      <c r="E621" t="s">
        <v>15671</v>
      </c>
      <c r="F621" s="63">
        <v>40</v>
      </c>
      <c r="G621" s="63">
        <v>0</v>
      </c>
      <c r="H621" s="63">
        <v>243784</v>
      </c>
      <c r="I621" t="s">
        <v>16347</v>
      </c>
      <c r="J621" t="s">
        <v>15672</v>
      </c>
      <c r="K621">
        <v>4029</v>
      </c>
      <c r="L621" s="83"/>
    </row>
    <row r="622" spans="1:12">
      <c r="A622" s="81">
        <v>43775</v>
      </c>
      <c r="B622" t="s">
        <v>16346</v>
      </c>
      <c r="C622">
        <v>591</v>
      </c>
      <c r="D622" t="s">
        <v>15429</v>
      </c>
      <c r="E622" t="s">
        <v>15671</v>
      </c>
      <c r="F622" s="63">
        <v>20</v>
      </c>
      <c r="G622" s="63">
        <v>0</v>
      </c>
      <c r="H622" s="63">
        <v>243764</v>
      </c>
      <c r="I622" t="s">
        <v>16348</v>
      </c>
      <c r="J622" t="s">
        <v>15672</v>
      </c>
      <c r="K622">
        <v>4029</v>
      </c>
      <c r="L622" s="83"/>
    </row>
    <row r="623" spans="1:12">
      <c r="A623" s="81">
        <v>43775</v>
      </c>
      <c r="B623" t="s">
        <v>16346</v>
      </c>
      <c r="C623">
        <v>592</v>
      </c>
      <c r="D623" t="s">
        <v>15429</v>
      </c>
      <c r="E623" t="s">
        <v>15671</v>
      </c>
      <c r="F623" s="63">
        <v>20</v>
      </c>
      <c r="G623" s="63">
        <v>0</v>
      </c>
      <c r="H623" s="63">
        <v>243744</v>
      </c>
      <c r="I623" t="s">
        <v>16349</v>
      </c>
      <c r="J623" t="s">
        <v>15672</v>
      </c>
      <c r="K623">
        <v>4029</v>
      </c>
      <c r="L623" s="83"/>
    </row>
    <row r="624" spans="1:12">
      <c r="A624" s="81">
        <v>43775</v>
      </c>
      <c r="B624" t="s">
        <v>16346</v>
      </c>
      <c r="C624">
        <v>594</v>
      </c>
      <c r="D624" t="s">
        <v>15429</v>
      </c>
      <c r="E624" t="s">
        <v>15671</v>
      </c>
      <c r="F624" s="63">
        <v>20</v>
      </c>
      <c r="G624" s="63">
        <v>0</v>
      </c>
      <c r="H624" s="63">
        <v>243724</v>
      </c>
      <c r="I624" t="s">
        <v>16350</v>
      </c>
      <c r="J624" t="s">
        <v>15672</v>
      </c>
      <c r="K624">
        <v>4029</v>
      </c>
      <c r="L624" s="83"/>
    </row>
    <row r="625" spans="1:12">
      <c r="A625" s="81">
        <v>43775</v>
      </c>
      <c r="B625" t="s">
        <v>16346</v>
      </c>
      <c r="C625">
        <v>593</v>
      </c>
      <c r="D625" t="s">
        <v>15429</v>
      </c>
      <c r="E625" t="s">
        <v>15671</v>
      </c>
      <c r="F625" s="63">
        <v>20</v>
      </c>
      <c r="G625" s="63">
        <v>0</v>
      </c>
      <c r="H625" s="63">
        <v>243704</v>
      </c>
      <c r="I625" t="s">
        <v>16351</v>
      </c>
      <c r="J625" t="s">
        <v>15672</v>
      </c>
      <c r="K625">
        <v>4029</v>
      </c>
      <c r="L625" s="83"/>
    </row>
    <row r="626" spans="1:12">
      <c r="A626" s="81">
        <v>43775</v>
      </c>
      <c r="B626" t="s">
        <v>16346</v>
      </c>
      <c r="C626">
        <v>595</v>
      </c>
      <c r="D626" t="s">
        <v>15429</v>
      </c>
      <c r="E626" t="s">
        <v>15671</v>
      </c>
      <c r="F626" s="63">
        <v>20</v>
      </c>
      <c r="G626" s="63">
        <v>0</v>
      </c>
      <c r="H626" s="63">
        <v>243684</v>
      </c>
      <c r="I626" t="s">
        <v>16352</v>
      </c>
      <c r="J626" t="s">
        <v>15672</v>
      </c>
      <c r="K626">
        <v>4029</v>
      </c>
      <c r="L626" s="83"/>
    </row>
    <row r="627" spans="1:12">
      <c r="A627" s="81">
        <v>43775</v>
      </c>
      <c r="B627" t="s">
        <v>16353</v>
      </c>
      <c r="C627">
        <v>599</v>
      </c>
      <c r="D627" t="s">
        <v>15429</v>
      </c>
      <c r="E627" t="s">
        <v>15671</v>
      </c>
      <c r="F627" s="63">
        <v>20</v>
      </c>
      <c r="G627" s="63">
        <v>0</v>
      </c>
      <c r="H627" s="63">
        <v>243664</v>
      </c>
      <c r="I627" t="s">
        <v>16354</v>
      </c>
      <c r="J627" t="s">
        <v>15672</v>
      </c>
      <c r="K627">
        <v>4029</v>
      </c>
      <c r="L627" s="83"/>
    </row>
    <row r="628" spans="1:12">
      <c r="A628" s="81">
        <v>43775</v>
      </c>
      <c r="B628" t="s">
        <v>16353</v>
      </c>
      <c r="C628">
        <v>600</v>
      </c>
      <c r="D628" t="s">
        <v>15429</v>
      </c>
      <c r="E628" t="s">
        <v>15671</v>
      </c>
      <c r="F628" s="63">
        <v>20</v>
      </c>
      <c r="G628" s="63">
        <v>0</v>
      </c>
      <c r="H628" s="63">
        <v>243644</v>
      </c>
      <c r="I628" t="s">
        <v>16355</v>
      </c>
      <c r="J628" t="s">
        <v>15672</v>
      </c>
      <c r="K628">
        <v>4029</v>
      </c>
      <c r="L628" s="83"/>
    </row>
    <row r="629" spans="1:12">
      <c r="A629" s="81">
        <v>43775</v>
      </c>
      <c r="B629" t="s">
        <v>16353</v>
      </c>
      <c r="C629">
        <v>601</v>
      </c>
      <c r="D629" t="s">
        <v>15429</v>
      </c>
      <c r="E629" t="s">
        <v>15671</v>
      </c>
      <c r="F629" s="63">
        <v>20</v>
      </c>
      <c r="G629" s="63">
        <v>0</v>
      </c>
      <c r="H629" s="63">
        <v>243624</v>
      </c>
      <c r="I629" t="s">
        <v>16356</v>
      </c>
      <c r="J629" t="s">
        <v>15672</v>
      </c>
      <c r="K629">
        <v>4029</v>
      </c>
      <c r="L629" s="83"/>
    </row>
    <row r="630" spans="1:12">
      <c r="A630" s="81">
        <v>43775</v>
      </c>
      <c r="B630" t="s">
        <v>16353</v>
      </c>
      <c r="C630">
        <v>602</v>
      </c>
      <c r="D630" t="s">
        <v>15429</v>
      </c>
      <c r="E630" t="s">
        <v>15671</v>
      </c>
      <c r="F630" s="63">
        <v>20</v>
      </c>
      <c r="G630" s="63">
        <v>0</v>
      </c>
      <c r="H630" s="63">
        <v>243604</v>
      </c>
      <c r="I630" t="s">
        <v>16357</v>
      </c>
      <c r="J630" t="s">
        <v>15672</v>
      </c>
      <c r="K630">
        <v>4029</v>
      </c>
      <c r="L630" s="83"/>
    </row>
    <row r="631" spans="1:12">
      <c r="A631" s="81">
        <v>43775</v>
      </c>
      <c r="B631" t="s">
        <v>16353</v>
      </c>
      <c r="C631">
        <v>603</v>
      </c>
      <c r="D631" t="s">
        <v>15429</v>
      </c>
      <c r="E631" t="s">
        <v>15671</v>
      </c>
      <c r="F631" s="63">
        <v>20</v>
      </c>
      <c r="G631" s="63">
        <v>0</v>
      </c>
      <c r="H631" s="63">
        <v>243584</v>
      </c>
      <c r="I631" t="s">
        <v>16358</v>
      </c>
      <c r="J631" t="s">
        <v>15672</v>
      </c>
      <c r="K631">
        <v>4029</v>
      </c>
      <c r="L631" s="83"/>
    </row>
    <row r="632" spans="1:12">
      <c r="A632" s="81">
        <v>43775</v>
      </c>
      <c r="B632" t="s">
        <v>16353</v>
      </c>
      <c r="C632">
        <v>604</v>
      </c>
      <c r="D632" t="s">
        <v>15429</v>
      </c>
      <c r="E632" t="s">
        <v>15671</v>
      </c>
      <c r="F632" s="63">
        <v>598</v>
      </c>
      <c r="G632" s="63">
        <v>0</v>
      </c>
      <c r="H632" s="63">
        <v>242986</v>
      </c>
      <c r="I632" t="s">
        <v>16359</v>
      </c>
      <c r="J632" t="s">
        <v>15672</v>
      </c>
      <c r="K632">
        <v>4029</v>
      </c>
      <c r="L632" s="83"/>
    </row>
    <row r="633" spans="1:12">
      <c r="A633" s="81">
        <v>43775</v>
      </c>
      <c r="B633" t="s">
        <v>16353</v>
      </c>
      <c r="C633">
        <v>605</v>
      </c>
      <c r="D633" t="s">
        <v>15429</v>
      </c>
      <c r="E633" t="s">
        <v>15671</v>
      </c>
      <c r="F633" s="63">
        <v>40</v>
      </c>
      <c r="G633" s="63">
        <v>0</v>
      </c>
      <c r="H633" s="63">
        <v>242946</v>
      </c>
      <c r="I633" t="s">
        <v>16360</v>
      </c>
      <c r="J633" t="s">
        <v>15672</v>
      </c>
      <c r="K633">
        <v>4029</v>
      </c>
      <c r="L633" s="83"/>
    </row>
    <row r="634" spans="1:12">
      <c r="A634" s="81">
        <v>43775</v>
      </c>
      <c r="B634" t="s">
        <v>16353</v>
      </c>
      <c r="C634">
        <v>606</v>
      </c>
      <c r="D634" t="s">
        <v>15429</v>
      </c>
      <c r="E634" t="s">
        <v>15671</v>
      </c>
      <c r="F634" s="63">
        <v>20</v>
      </c>
      <c r="G634" s="63">
        <v>0</v>
      </c>
      <c r="H634" s="63">
        <v>242926</v>
      </c>
      <c r="I634" t="s">
        <v>16361</v>
      </c>
      <c r="J634" t="s">
        <v>15672</v>
      </c>
      <c r="K634">
        <v>4029</v>
      </c>
      <c r="L634" s="83"/>
    </row>
    <row r="635" spans="1:12">
      <c r="A635" s="81">
        <v>43775</v>
      </c>
      <c r="B635" t="s">
        <v>16353</v>
      </c>
      <c r="C635">
        <v>607</v>
      </c>
      <c r="D635" t="s">
        <v>15429</v>
      </c>
      <c r="E635" t="s">
        <v>15671</v>
      </c>
      <c r="F635" s="63">
        <v>20</v>
      </c>
      <c r="G635" s="63">
        <v>0</v>
      </c>
      <c r="H635" s="63">
        <v>242906</v>
      </c>
      <c r="I635" t="s">
        <v>16362</v>
      </c>
      <c r="J635" t="s">
        <v>15672</v>
      </c>
      <c r="K635">
        <v>4029</v>
      </c>
      <c r="L635" s="83"/>
    </row>
    <row r="636" spans="1:12">
      <c r="A636" s="81">
        <v>43775</v>
      </c>
      <c r="B636" t="s">
        <v>16353</v>
      </c>
      <c r="C636">
        <v>608</v>
      </c>
      <c r="D636" t="s">
        <v>15429</v>
      </c>
      <c r="E636" t="s">
        <v>15671</v>
      </c>
      <c r="F636" s="63">
        <v>20</v>
      </c>
      <c r="G636" s="63">
        <v>0</v>
      </c>
      <c r="H636" s="63">
        <v>242886</v>
      </c>
      <c r="I636" t="s">
        <v>16363</v>
      </c>
      <c r="J636" t="s">
        <v>15672</v>
      </c>
      <c r="K636">
        <v>4029</v>
      </c>
      <c r="L636" s="83"/>
    </row>
    <row r="637" spans="1:12">
      <c r="A637" s="81">
        <v>43775</v>
      </c>
      <c r="B637" t="s">
        <v>16364</v>
      </c>
      <c r="C637">
        <v>1082</v>
      </c>
      <c r="D637" t="s">
        <v>15429</v>
      </c>
      <c r="E637" t="s">
        <v>15671</v>
      </c>
      <c r="F637" s="63">
        <v>20</v>
      </c>
      <c r="G637" s="63">
        <v>0</v>
      </c>
      <c r="H637" s="63">
        <v>242866</v>
      </c>
      <c r="I637" t="s">
        <v>16365</v>
      </c>
      <c r="J637" t="s">
        <v>15672</v>
      </c>
      <c r="K637">
        <v>2567</v>
      </c>
      <c r="L637" s="83"/>
    </row>
    <row r="638" spans="1:12">
      <c r="A638" s="81">
        <v>43775</v>
      </c>
      <c r="B638" t="s">
        <v>16364</v>
      </c>
      <c r="C638">
        <v>1278</v>
      </c>
      <c r="D638" t="s">
        <v>15429</v>
      </c>
      <c r="E638" t="s">
        <v>15671</v>
      </c>
      <c r="F638" s="63">
        <v>20</v>
      </c>
      <c r="G638" s="63">
        <v>0</v>
      </c>
      <c r="H638" s="63">
        <v>242846</v>
      </c>
      <c r="I638" t="s">
        <v>16366</v>
      </c>
      <c r="J638" t="s">
        <v>15672</v>
      </c>
      <c r="K638">
        <v>2567</v>
      </c>
      <c r="L638" s="83"/>
    </row>
    <row r="639" spans="1:12">
      <c r="A639" s="81">
        <v>43775</v>
      </c>
      <c r="B639" t="s">
        <v>16364</v>
      </c>
      <c r="C639">
        <v>1282</v>
      </c>
      <c r="D639" t="s">
        <v>15429</v>
      </c>
      <c r="E639" t="s">
        <v>15671</v>
      </c>
      <c r="F639" s="63">
        <v>20</v>
      </c>
      <c r="G639" s="63">
        <v>0</v>
      </c>
      <c r="H639" s="63">
        <v>242826</v>
      </c>
      <c r="I639" t="s">
        <v>16367</v>
      </c>
      <c r="J639" t="s">
        <v>15672</v>
      </c>
      <c r="K639">
        <v>2567</v>
      </c>
      <c r="L639" s="83"/>
    </row>
    <row r="640" spans="1:12">
      <c r="A640" s="81">
        <v>43775</v>
      </c>
      <c r="B640" t="s">
        <v>16364</v>
      </c>
      <c r="C640">
        <v>1279</v>
      </c>
      <c r="D640" t="s">
        <v>15429</v>
      </c>
      <c r="E640" t="s">
        <v>15671</v>
      </c>
      <c r="F640" s="63">
        <v>20</v>
      </c>
      <c r="G640" s="63">
        <v>0</v>
      </c>
      <c r="H640" s="63">
        <v>242806</v>
      </c>
      <c r="I640" t="s">
        <v>16368</v>
      </c>
      <c r="J640" t="s">
        <v>15672</v>
      </c>
      <c r="K640">
        <v>2567</v>
      </c>
      <c r="L640" s="83"/>
    </row>
    <row r="641" spans="1:12">
      <c r="A641" s="81">
        <v>43775</v>
      </c>
      <c r="B641" t="s">
        <v>16364</v>
      </c>
      <c r="C641">
        <v>1280</v>
      </c>
      <c r="D641" t="s">
        <v>15429</v>
      </c>
      <c r="E641" t="s">
        <v>15671</v>
      </c>
      <c r="F641" s="63">
        <v>20</v>
      </c>
      <c r="G641" s="63">
        <v>0</v>
      </c>
      <c r="H641" s="63">
        <v>242786</v>
      </c>
      <c r="I641" t="s">
        <v>16369</v>
      </c>
      <c r="J641" t="s">
        <v>15672</v>
      </c>
      <c r="K641">
        <v>2567</v>
      </c>
      <c r="L641" s="83"/>
    </row>
    <row r="642" spans="1:12">
      <c r="A642" s="81">
        <v>43775</v>
      </c>
      <c r="B642" t="s">
        <v>16364</v>
      </c>
      <c r="C642">
        <v>1283</v>
      </c>
      <c r="D642" t="s">
        <v>15429</v>
      </c>
      <c r="E642" t="s">
        <v>15671</v>
      </c>
      <c r="F642" s="63">
        <v>20</v>
      </c>
      <c r="G642" s="63">
        <v>0</v>
      </c>
      <c r="H642" s="63">
        <v>242766</v>
      </c>
      <c r="I642" t="s">
        <v>16370</v>
      </c>
      <c r="J642" t="s">
        <v>15672</v>
      </c>
      <c r="K642">
        <v>2567</v>
      </c>
      <c r="L642" s="83"/>
    </row>
    <row r="643" spans="1:12">
      <c r="A643" s="81">
        <v>43775</v>
      </c>
      <c r="B643" t="s">
        <v>16364</v>
      </c>
      <c r="C643">
        <v>1284</v>
      </c>
      <c r="D643" t="s">
        <v>15429</v>
      </c>
      <c r="E643" t="s">
        <v>15671</v>
      </c>
      <c r="F643" s="63">
        <v>20</v>
      </c>
      <c r="G643" s="63">
        <v>0</v>
      </c>
      <c r="H643" s="63">
        <v>242746</v>
      </c>
      <c r="I643" t="s">
        <v>16371</v>
      </c>
      <c r="J643" t="s">
        <v>15672</v>
      </c>
      <c r="K643">
        <v>2567</v>
      </c>
      <c r="L643" s="83"/>
    </row>
    <row r="644" spans="1:12">
      <c r="A644" s="81">
        <v>43775</v>
      </c>
      <c r="B644" t="s">
        <v>16364</v>
      </c>
      <c r="C644">
        <v>1281</v>
      </c>
      <c r="D644" t="s">
        <v>15429</v>
      </c>
      <c r="E644" t="s">
        <v>15671</v>
      </c>
      <c r="F644" s="63">
        <v>20</v>
      </c>
      <c r="G644" s="63">
        <v>0</v>
      </c>
      <c r="H644" s="63">
        <v>242726</v>
      </c>
      <c r="I644" t="s">
        <v>16372</v>
      </c>
      <c r="J644" t="s">
        <v>15672</v>
      </c>
      <c r="K644">
        <v>2567</v>
      </c>
      <c r="L644" s="83"/>
    </row>
    <row r="645" spans="1:12">
      <c r="A645" s="81">
        <v>43775</v>
      </c>
      <c r="B645" t="s">
        <v>16364</v>
      </c>
      <c r="C645">
        <v>1290</v>
      </c>
      <c r="D645" t="s">
        <v>15429</v>
      </c>
      <c r="E645" t="s">
        <v>15671</v>
      </c>
      <c r="F645" s="63">
        <v>20</v>
      </c>
      <c r="G645" s="63">
        <v>0</v>
      </c>
      <c r="H645" s="63">
        <v>242706</v>
      </c>
      <c r="I645" t="s">
        <v>16373</v>
      </c>
      <c r="J645" t="s">
        <v>15672</v>
      </c>
      <c r="K645">
        <v>2567</v>
      </c>
      <c r="L645" s="83"/>
    </row>
    <row r="646" spans="1:12">
      <c r="A646" s="81">
        <v>43775</v>
      </c>
      <c r="B646" t="s">
        <v>16364</v>
      </c>
      <c r="C646">
        <v>1289</v>
      </c>
      <c r="D646" t="s">
        <v>15429</v>
      </c>
      <c r="E646" t="s">
        <v>15671</v>
      </c>
      <c r="F646" s="63">
        <v>60</v>
      </c>
      <c r="G646" s="63">
        <v>0</v>
      </c>
      <c r="H646" s="63">
        <v>242646</v>
      </c>
      <c r="I646" t="s">
        <v>16374</v>
      </c>
      <c r="J646" t="s">
        <v>15672</v>
      </c>
      <c r="K646">
        <v>2567</v>
      </c>
      <c r="L646" s="83"/>
    </row>
    <row r="647" spans="1:12">
      <c r="A647" s="81">
        <v>43775</v>
      </c>
      <c r="B647" t="s">
        <v>16364</v>
      </c>
      <c r="C647">
        <v>1288</v>
      </c>
      <c r="D647" t="s">
        <v>15429</v>
      </c>
      <c r="E647" t="s">
        <v>15671</v>
      </c>
      <c r="F647" s="63">
        <v>20</v>
      </c>
      <c r="G647" s="63">
        <v>0</v>
      </c>
      <c r="H647" s="63">
        <v>242626</v>
      </c>
      <c r="I647" t="s">
        <v>16375</v>
      </c>
      <c r="J647" t="s">
        <v>15672</v>
      </c>
      <c r="K647">
        <v>2567</v>
      </c>
      <c r="L647" s="83"/>
    </row>
    <row r="648" spans="1:12">
      <c r="A648" s="81">
        <v>43775</v>
      </c>
      <c r="B648" t="s">
        <v>16364</v>
      </c>
      <c r="C648">
        <v>1287</v>
      </c>
      <c r="D648" t="s">
        <v>15429</v>
      </c>
      <c r="E648" t="s">
        <v>15671</v>
      </c>
      <c r="F648" s="63">
        <v>20</v>
      </c>
      <c r="G648" s="63">
        <v>0</v>
      </c>
      <c r="H648" s="63">
        <v>242606</v>
      </c>
      <c r="I648" t="s">
        <v>16376</v>
      </c>
      <c r="J648" t="s">
        <v>15672</v>
      </c>
      <c r="K648">
        <v>2567</v>
      </c>
      <c r="L648" s="83"/>
    </row>
    <row r="649" spans="1:12">
      <c r="A649" s="81">
        <v>43775</v>
      </c>
      <c r="B649" t="s">
        <v>16364</v>
      </c>
      <c r="C649">
        <v>1285</v>
      </c>
      <c r="D649" t="s">
        <v>15429</v>
      </c>
      <c r="E649" t="s">
        <v>15671</v>
      </c>
      <c r="F649" s="63">
        <v>40</v>
      </c>
      <c r="G649" s="63">
        <v>0</v>
      </c>
      <c r="H649" s="63">
        <v>242566</v>
      </c>
      <c r="I649" t="s">
        <v>16377</v>
      </c>
      <c r="J649" t="s">
        <v>15672</v>
      </c>
      <c r="K649">
        <v>2567</v>
      </c>
      <c r="L649" s="83"/>
    </row>
    <row r="650" spans="1:12">
      <c r="A650" s="81">
        <v>43775</v>
      </c>
      <c r="B650" t="s">
        <v>16364</v>
      </c>
      <c r="C650">
        <v>1286</v>
      </c>
      <c r="D650" t="s">
        <v>15429</v>
      </c>
      <c r="E650" t="s">
        <v>15671</v>
      </c>
      <c r="F650" s="63">
        <v>20</v>
      </c>
      <c r="G650" s="63">
        <v>0</v>
      </c>
      <c r="H650" s="63">
        <v>242546</v>
      </c>
      <c r="I650" t="s">
        <v>16378</v>
      </c>
      <c r="J650" t="s">
        <v>15672</v>
      </c>
      <c r="K650">
        <v>2567</v>
      </c>
      <c r="L650" s="83"/>
    </row>
    <row r="651" spans="1:12">
      <c r="A651" s="81">
        <v>43775</v>
      </c>
      <c r="B651" t="s">
        <v>16364</v>
      </c>
      <c r="C651">
        <v>1292</v>
      </c>
      <c r="D651" t="s">
        <v>15429</v>
      </c>
      <c r="E651" t="s">
        <v>15671</v>
      </c>
      <c r="F651" s="63">
        <v>20</v>
      </c>
      <c r="G651" s="63">
        <v>0</v>
      </c>
      <c r="H651" s="63">
        <v>242526</v>
      </c>
      <c r="I651" t="s">
        <v>16379</v>
      </c>
      <c r="J651" t="s">
        <v>15672</v>
      </c>
      <c r="K651">
        <v>2567</v>
      </c>
      <c r="L651" s="83"/>
    </row>
    <row r="652" spans="1:12">
      <c r="A652" s="81">
        <v>43775</v>
      </c>
      <c r="B652" t="s">
        <v>16364</v>
      </c>
      <c r="C652">
        <v>1293</v>
      </c>
      <c r="D652" t="s">
        <v>15429</v>
      </c>
      <c r="E652" t="s">
        <v>15671</v>
      </c>
      <c r="F652" s="63">
        <v>20</v>
      </c>
      <c r="G652" s="63">
        <v>0</v>
      </c>
      <c r="H652" s="63">
        <v>242506</v>
      </c>
      <c r="I652" t="s">
        <v>16380</v>
      </c>
      <c r="J652" t="s">
        <v>15672</v>
      </c>
      <c r="K652">
        <v>2567</v>
      </c>
      <c r="L652" s="83"/>
    </row>
    <row r="653" spans="1:12">
      <c r="A653" s="81">
        <v>43775</v>
      </c>
      <c r="B653" t="s">
        <v>16364</v>
      </c>
      <c r="C653">
        <v>1294</v>
      </c>
      <c r="D653" t="s">
        <v>15429</v>
      </c>
      <c r="E653" t="s">
        <v>15671</v>
      </c>
      <c r="F653" s="63">
        <v>20</v>
      </c>
      <c r="G653" s="63">
        <v>0</v>
      </c>
      <c r="H653" s="63">
        <v>242486</v>
      </c>
      <c r="I653" t="s">
        <v>16381</v>
      </c>
      <c r="J653" t="s">
        <v>15672</v>
      </c>
      <c r="K653">
        <v>2567</v>
      </c>
      <c r="L653" s="83"/>
    </row>
    <row r="654" spans="1:12">
      <c r="A654" s="81">
        <v>43775</v>
      </c>
      <c r="B654" t="s">
        <v>16364</v>
      </c>
      <c r="C654">
        <v>1291</v>
      </c>
      <c r="D654" t="s">
        <v>15429</v>
      </c>
      <c r="E654" t="s">
        <v>15671</v>
      </c>
      <c r="F654" s="63">
        <v>20</v>
      </c>
      <c r="G654" s="63">
        <v>0</v>
      </c>
      <c r="H654" s="63">
        <v>242466</v>
      </c>
      <c r="I654" t="s">
        <v>16382</v>
      </c>
      <c r="J654" t="s">
        <v>15672</v>
      </c>
      <c r="K654">
        <v>2567</v>
      </c>
      <c r="L654" s="83"/>
    </row>
    <row r="655" spans="1:12">
      <c r="A655" s="81">
        <v>43775</v>
      </c>
      <c r="B655" t="s">
        <v>16364</v>
      </c>
      <c r="C655">
        <v>1299</v>
      </c>
      <c r="D655" t="s">
        <v>15429</v>
      </c>
      <c r="E655" t="s">
        <v>15671</v>
      </c>
      <c r="F655" s="63">
        <v>20</v>
      </c>
      <c r="G655" s="63">
        <v>0</v>
      </c>
      <c r="H655" s="63">
        <v>242446</v>
      </c>
      <c r="I655" t="s">
        <v>16383</v>
      </c>
      <c r="J655" t="s">
        <v>15672</v>
      </c>
      <c r="K655">
        <v>2567</v>
      </c>
      <c r="L655" s="83"/>
    </row>
    <row r="656" spans="1:12">
      <c r="A656" s="81">
        <v>43775</v>
      </c>
      <c r="B656" t="s">
        <v>16364</v>
      </c>
      <c r="C656">
        <v>1297</v>
      </c>
      <c r="D656" t="s">
        <v>15429</v>
      </c>
      <c r="E656" t="s">
        <v>15671</v>
      </c>
      <c r="F656" s="63">
        <v>20</v>
      </c>
      <c r="G656" s="63">
        <v>0</v>
      </c>
      <c r="H656" s="63">
        <v>242426</v>
      </c>
      <c r="I656" t="s">
        <v>16384</v>
      </c>
      <c r="J656" t="s">
        <v>15672</v>
      </c>
      <c r="K656">
        <v>2567</v>
      </c>
      <c r="L656" s="83"/>
    </row>
    <row r="657" spans="1:12">
      <c r="A657" s="81">
        <v>43775</v>
      </c>
      <c r="B657" t="s">
        <v>16364</v>
      </c>
      <c r="C657">
        <v>1296</v>
      </c>
      <c r="D657" t="s">
        <v>15429</v>
      </c>
      <c r="E657" t="s">
        <v>15671</v>
      </c>
      <c r="F657" s="63">
        <v>20</v>
      </c>
      <c r="G657" s="63">
        <v>0</v>
      </c>
      <c r="H657" s="63">
        <v>242406</v>
      </c>
      <c r="I657" t="s">
        <v>16385</v>
      </c>
      <c r="J657" t="s">
        <v>15672</v>
      </c>
      <c r="K657">
        <v>2567</v>
      </c>
      <c r="L657" s="83"/>
    </row>
    <row r="658" spans="1:12">
      <c r="A658" s="81">
        <v>43775</v>
      </c>
      <c r="B658" t="s">
        <v>16364</v>
      </c>
      <c r="C658">
        <v>1295</v>
      </c>
      <c r="D658" t="s">
        <v>15429</v>
      </c>
      <c r="E658" t="s">
        <v>15671</v>
      </c>
      <c r="F658" s="63">
        <v>20</v>
      </c>
      <c r="G658" s="63">
        <v>0</v>
      </c>
      <c r="H658" s="63">
        <v>242386</v>
      </c>
      <c r="I658" t="s">
        <v>16386</v>
      </c>
      <c r="J658" t="s">
        <v>15672</v>
      </c>
      <c r="K658">
        <v>2567</v>
      </c>
      <c r="L658" s="83"/>
    </row>
    <row r="659" spans="1:12">
      <c r="A659" s="81">
        <v>43775</v>
      </c>
      <c r="B659" t="s">
        <v>16364</v>
      </c>
      <c r="C659">
        <v>1298</v>
      </c>
      <c r="D659" t="s">
        <v>15429</v>
      </c>
      <c r="E659" t="s">
        <v>15671</v>
      </c>
      <c r="F659" s="63">
        <v>20</v>
      </c>
      <c r="G659" s="63">
        <v>0</v>
      </c>
      <c r="H659" s="63">
        <v>242366</v>
      </c>
      <c r="I659" t="s">
        <v>16387</v>
      </c>
      <c r="J659" t="s">
        <v>15672</v>
      </c>
      <c r="K659">
        <v>2567</v>
      </c>
      <c r="L659" s="83"/>
    </row>
    <row r="660" spans="1:12">
      <c r="A660" s="81">
        <v>43775</v>
      </c>
      <c r="B660" t="s">
        <v>16364</v>
      </c>
      <c r="C660">
        <v>1301</v>
      </c>
      <c r="D660" t="s">
        <v>15429</v>
      </c>
      <c r="E660" t="s">
        <v>15671</v>
      </c>
      <c r="F660" s="63">
        <v>20</v>
      </c>
      <c r="G660" s="63">
        <v>0</v>
      </c>
      <c r="H660" s="63">
        <v>242346</v>
      </c>
      <c r="I660" t="s">
        <v>16388</v>
      </c>
      <c r="J660" t="s">
        <v>15672</v>
      </c>
      <c r="K660">
        <v>2567</v>
      </c>
      <c r="L660" s="83"/>
    </row>
    <row r="661" spans="1:12">
      <c r="A661" s="81">
        <v>43775</v>
      </c>
      <c r="B661" t="s">
        <v>16364</v>
      </c>
      <c r="C661">
        <v>1302</v>
      </c>
      <c r="D661" t="s">
        <v>15429</v>
      </c>
      <c r="E661" t="s">
        <v>15671</v>
      </c>
      <c r="F661" s="63">
        <v>60</v>
      </c>
      <c r="G661" s="63">
        <v>0</v>
      </c>
      <c r="H661" s="63">
        <v>242286</v>
      </c>
      <c r="I661" t="s">
        <v>16389</v>
      </c>
      <c r="J661" t="s">
        <v>15672</v>
      </c>
      <c r="K661">
        <v>2567</v>
      </c>
      <c r="L661" s="83"/>
    </row>
    <row r="662" spans="1:12">
      <c r="A662" s="81">
        <v>43775</v>
      </c>
      <c r="B662" t="s">
        <v>16364</v>
      </c>
      <c r="C662">
        <v>1303</v>
      </c>
      <c r="D662" t="s">
        <v>15429</v>
      </c>
      <c r="E662" t="s">
        <v>15671</v>
      </c>
      <c r="F662" s="63">
        <v>20</v>
      </c>
      <c r="G662" s="63">
        <v>0</v>
      </c>
      <c r="H662" s="63">
        <v>242266</v>
      </c>
      <c r="I662" t="s">
        <v>16390</v>
      </c>
      <c r="J662" t="s">
        <v>15672</v>
      </c>
      <c r="K662">
        <v>2567</v>
      </c>
      <c r="L662" s="83"/>
    </row>
    <row r="663" spans="1:12">
      <c r="A663" s="81">
        <v>43775</v>
      </c>
      <c r="B663" t="s">
        <v>16364</v>
      </c>
      <c r="C663">
        <v>1300</v>
      </c>
      <c r="D663" t="s">
        <v>15429</v>
      </c>
      <c r="E663" t="s">
        <v>15671</v>
      </c>
      <c r="F663" s="63">
        <v>40</v>
      </c>
      <c r="G663" s="63">
        <v>0</v>
      </c>
      <c r="H663" s="63">
        <v>242226</v>
      </c>
      <c r="I663" t="s">
        <v>16391</v>
      </c>
      <c r="J663" t="s">
        <v>15672</v>
      </c>
      <c r="K663">
        <v>2567</v>
      </c>
      <c r="L663" s="83"/>
    </row>
    <row r="664" spans="1:12">
      <c r="A664" s="81">
        <v>43775</v>
      </c>
      <c r="B664" t="s">
        <v>16364</v>
      </c>
      <c r="C664">
        <v>2624</v>
      </c>
      <c r="D664" t="s">
        <v>15429</v>
      </c>
      <c r="E664" t="s">
        <v>15671</v>
      </c>
      <c r="F664" s="63">
        <v>60</v>
      </c>
      <c r="G664" s="63">
        <v>0</v>
      </c>
      <c r="H664" s="63">
        <v>242166</v>
      </c>
      <c r="I664" t="s">
        <v>16392</v>
      </c>
      <c r="J664" t="s">
        <v>15672</v>
      </c>
      <c r="K664">
        <v>2567</v>
      </c>
      <c r="L664" s="83"/>
    </row>
    <row r="665" spans="1:12">
      <c r="A665" s="81">
        <v>43775</v>
      </c>
      <c r="B665" t="s">
        <v>16364</v>
      </c>
      <c r="C665">
        <v>2625</v>
      </c>
      <c r="D665" t="s">
        <v>15429</v>
      </c>
      <c r="E665" t="s">
        <v>15671</v>
      </c>
      <c r="F665" s="63">
        <v>20</v>
      </c>
      <c r="G665" s="63">
        <v>0</v>
      </c>
      <c r="H665" s="63">
        <v>242146</v>
      </c>
      <c r="I665" t="s">
        <v>16393</v>
      </c>
      <c r="J665" t="s">
        <v>15672</v>
      </c>
      <c r="K665">
        <v>2567</v>
      </c>
      <c r="L665" s="83"/>
    </row>
    <row r="666" spans="1:12">
      <c r="A666" s="81">
        <v>43775</v>
      </c>
      <c r="B666" t="s">
        <v>16364</v>
      </c>
      <c r="C666">
        <v>2626</v>
      </c>
      <c r="D666" t="s">
        <v>15429</v>
      </c>
      <c r="E666" t="s">
        <v>15671</v>
      </c>
      <c r="F666" s="63">
        <v>20</v>
      </c>
      <c r="G666" s="63">
        <v>0</v>
      </c>
      <c r="H666" s="63">
        <v>242126</v>
      </c>
      <c r="I666" t="s">
        <v>16394</v>
      </c>
      <c r="J666" t="s">
        <v>15672</v>
      </c>
      <c r="K666">
        <v>2567</v>
      </c>
      <c r="L666" s="83"/>
    </row>
    <row r="667" spans="1:12">
      <c r="A667" s="81">
        <v>43775</v>
      </c>
      <c r="B667" t="s">
        <v>16364</v>
      </c>
      <c r="C667">
        <v>2627</v>
      </c>
      <c r="D667" t="s">
        <v>15429</v>
      </c>
      <c r="E667" t="s">
        <v>15671</v>
      </c>
      <c r="F667" s="63">
        <v>20</v>
      </c>
      <c r="G667" s="63">
        <v>0</v>
      </c>
      <c r="H667" s="63">
        <v>242106</v>
      </c>
      <c r="I667" t="s">
        <v>16395</v>
      </c>
      <c r="J667" t="s">
        <v>15672</v>
      </c>
      <c r="K667">
        <v>2567</v>
      </c>
      <c r="L667" s="83"/>
    </row>
    <row r="668" spans="1:12">
      <c r="A668" s="81">
        <v>43775</v>
      </c>
      <c r="B668" t="s">
        <v>16364</v>
      </c>
      <c r="C668">
        <v>2628</v>
      </c>
      <c r="D668" t="s">
        <v>15429</v>
      </c>
      <c r="E668" t="s">
        <v>15671</v>
      </c>
      <c r="F668" s="63">
        <v>20</v>
      </c>
      <c r="G668" s="63">
        <v>0</v>
      </c>
      <c r="H668" s="63">
        <v>242086</v>
      </c>
      <c r="I668" t="s">
        <v>16396</v>
      </c>
      <c r="J668" t="s">
        <v>15672</v>
      </c>
      <c r="K668">
        <v>2567</v>
      </c>
      <c r="L668" s="83"/>
    </row>
    <row r="669" spans="1:12">
      <c r="A669" s="81">
        <v>43775</v>
      </c>
      <c r="B669" t="s">
        <v>16364</v>
      </c>
      <c r="C669">
        <v>2632</v>
      </c>
      <c r="D669" t="s">
        <v>15429</v>
      </c>
      <c r="E669" t="s">
        <v>15671</v>
      </c>
      <c r="F669" s="63">
        <v>20</v>
      </c>
      <c r="G669" s="63">
        <v>0</v>
      </c>
      <c r="H669" s="63">
        <v>242066</v>
      </c>
      <c r="I669" t="s">
        <v>16397</v>
      </c>
      <c r="J669" t="s">
        <v>15672</v>
      </c>
      <c r="K669">
        <v>2567</v>
      </c>
      <c r="L669" s="83"/>
    </row>
    <row r="670" spans="1:12">
      <c r="A670" s="81">
        <v>43775</v>
      </c>
      <c r="B670" t="s">
        <v>16364</v>
      </c>
      <c r="C670">
        <v>2631</v>
      </c>
      <c r="D670" t="s">
        <v>15429</v>
      </c>
      <c r="E670" t="s">
        <v>15671</v>
      </c>
      <c r="F670" s="63">
        <v>20</v>
      </c>
      <c r="G670" s="63">
        <v>0</v>
      </c>
      <c r="H670" s="63">
        <v>242046</v>
      </c>
      <c r="I670" t="s">
        <v>16398</v>
      </c>
      <c r="J670" t="s">
        <v>15672</v>
      </c>
      <c r="K670">
        <v>2567</v>
      </c>
      <c r="L670" s="83"/>
    </row>
    <row r="671" spans="1:12">
      <c r="A671" s="81">
        <v>43775</v>
      </c>
      <c r="B671" t="s">
        <v>16364</v>
      </c>
      <c r="C671">
        <v>2630</v>
      </c>
      <c r="D671" t="s">
        <v>15429</v>
      </c>
      <c r="E671" t="s">
        <v>15671</v>
      </c>
      <c r="F671" s="63">
        <v>20</v>
      </c>
      <c r="G671" s="63">
        <v>0</v>
      </c>
      <c r="H671" s="63">
        <v>242026</v>
      </c>
      <c r="I671" t="s">
        <v>16399</v>
      </c>
      <c r="J671" t="s">
        <v>15672</v>
      </c>
      <c r="K671">
        <v>2567</v>
      </c>
      <c r="L671" s="83"/>
    </row>
    <row r="672" spans="1:12">
      <c r="A672" s="81">
        <v>43775</v>
      </c>
      <c r="B672" t="s">
        <v>16364</v>
      </c>
      <c r="C672">
        <v>2629</v>
      </c>
      <c r="D672" t="s">
        <v>15429</v>
      </c>
      <c r="E672" t="s">
        <v>15671</v>
      </c>
      <c r="F672" s="63">
        <v>20</v>
      </c>
      <c r="G672" s="63">
        <v>0</v>
      </c>
      <c r="H672" s="63">
        <v>242006</v>
      </c>
      <c r="I672" t="s">
        <v>16400</v>
      </c>
      <c r="J672" t="s">
        <v>15672</v>
      </c>
      <c r="K672">
        <v>2567</v>
      </c>
      <c r="L672" s="83"/>
    </row>
    <row r="673" spans="1:12">
      <c r="A673" s="81">
        <v>43775</v>
      </c>
      <c r="B673" t="s">
        <v>16364</v>
      </c>
      <c r="C673">
        <v>2633</v>
      </c>
      <c r="D673" t="s">
        <v>15429</v>
      </c>
      <c r="E673" t="s">
        <v>15671</v>
      </c>
      <c r="F673" s="63">
        <v>20</v>
      </c>
      <c r="G673" s="63">
        <v>0</v>
      </c>
      <c r="H673" s="63">
        <v>241986</v>
      </c>
      <c r="I673" t="s">
        <v>16401</v>
      </c>
      <c r="J673" t="s">
        <v>15672</v>
      </c>
      <c r="K673">
        <v>2567</v>
      </c>
      <c r="L673" s="83"/>
    </row>
    <row r="674" spans="1:12">
      <c r="A674" s="81">
        <v>43775</v>
      </c>
      <c r="B674" t="s">
        <v>16364</v>
      </c>
      <c r="C674">
        <v>2634</v>
      </c>
      <c r="D674" t="s">
        <v>15429</v>
      </c>
      <c r="E674" t="s">
        <v>15671</v>
      </c>
      <c r="F674" s="63">
        <v>20</v>
      </c>
      <c r="G674" s="63">
        <v>0</v>
      </c>
      <c r="H674" s="63">
        <v>241966</v>
      </c>
      <c r="I674" t="s">
        <v>16402</v>
      </c>
      <c r="J674" t="s">
        <v>15672</v>
      </c>
      <c r="K674">
        <v>2567</v>
      </c>
      <c r="L674" s="83"/>
    </row>
    <row r="675" spans="1:12">
      <c r="A675" s="81">
        <v>43775</v>
      </c>
      <c r="B675" t="s">
        <v>16364</v>
      </c>
      <c r="C675">
        <v>3236</v>
      </c>
      <c r="D675" t="s">
        <v>15429</v>
      </c>
      <c r="E675" t="s">
        <v>15671</v>
      </c>
      <c r="F675" s="63">
        <v>20</v>
      </c>
      <c r="G675" s="63">
        <v>0</v>
      </c>
      <c r="H675" s="63">
        <v>241946</v>
      </c>
      <c r="I675" t="s">
        <v>16403</v>
      </c>
      <c r="J675" t="s">
        <v>15672</v>
      </c>
      <c r="K675">
        <v>2567</v>
      </c>
      <c r="L675" s="83"/>
    </row>
    <row r="676" spans="1:12">
      <c r="A676" s="81">
        <v>43775</v>
      </c>
      <c r="B676" t="s">
        <v>16364</v>
      </c>
      <c r="C676">
        <v>3235</v>
      </c>
      <c r="D676" t="s">
        <v>15429</v>
      </c>
      <c r="E676" t="s">
        <v>15671</v>
      </c>
      <c r="F676" s="63">
        <v>20</v>
      </c>
      <c r="G676" s="63">
        <v>0</v>
      </c>
      <c r="H676" s="63">
        <v>241926</v>
      </c>
      <c r="I676" t="s">
        <v>16404</v>
      </c>
      <c r="J676" t="s">
        <v>15672</v>
      </c>
      <c r="K676">
        <v>2567</v>
      </c>
      <c r="L676" s="83"/>
    </row>
    <row r="677" spans="1:12">
      <c r="A677" s="81">
        <v>43775</v>
      </c>
      <c r="B677" t="s">
        <v>16364</v>
      </c>
      <c r="C677">
        <v>3234</v>
      </c>
      <c r="D677" t="s">
        <v>15429</v>
      </c>
      <c r="E677" t="s">
        <v>15671</v>
      </c>
      <c r="F677" s="63">
        <v>20</v>
      </c>
      <c r="G677" s="63">
        <v>0</v>
      </c>
      <c r="H677" s="63">
        <v>241906</v>
      </c>
      <c r="I677" t="s">
        <v>16405</v>
      </c>
      <c r="J677" t="s">
        <v>15672</v>
      </c>
      <c r="K677">
        <v>2567</v>
      </c>
      <c r="L677" s="83"/>
    </row>
    <row r="678" spans="1:12">
      <c r="A678" s="81">
        <v>43775</v>
      </c>
      <c r="B678" t="s">
        <v>16364</v>
      </c>
      <c r="C678">
        <v>3241</v>
      </c>
      <c r="D678" t="s">
        <v>15429</v>
      </c>
      <c r="E678" t="s">
        <v>15671</v>
      </c>
      <c r="F678" s="63">
        <v>20</v>
      </c>
      <c r="G678" s="63">
        <v>0</v>
      </c>
      <c r="H678" s="63">
        <v>241886</v>
      </c>
      <c r="I678" t="s">
        <v>16406</v>
      </c>
      <c r="J678" t="s">
        <v>15672</v>
      </c>
      <c r="K678">
        <v>2567</v>
      </c>
      <c r="L678" s="83"/>
    </row>
    <row r="679" spans="1:12">
      <c r="A679" s="81">
        <v>43775</v>
      </c>
      <c r="B679" t="s">
        <v>16364</v>
      </c>
      <c r="C679">
        <v>3242</v>
      </c>
      <c r="D679" t="s">
        <v>15429</v>
      </c>
      <c r="E679" t="s">
        <v>15671</v>
      </c>
      <c r="F679" s="63">
        <v>20</v>
      </c>
      <c r="G679" s="63">
        <v>0</v>
      </c>
      <c r="H679" s="63">
        <v>241866</v>
      </c>
      <c r="I679" t="s">
        <v>16407</v>
      </c>
      <c r="J679" t="s">
        <v>15672</v>
      </c>
      <c r="K679">
        <v>2567</v>
      </c>
      <c r="L679" s="83"/>
    </row>
    <row r="680" spans="1:12">
      <c r="A680" s="81">
        <v>43775</v>
      </c>
      <c r="B680" t="s">
        <v>16364</v>
      </c>
      <c r="C680">
        <v>3237</v>
      </c>
      <c r="D680" t="s">
        <v>15429</v>
      </c>
      <c r="E680" t="s">
        <v>15671</v>
      </c>
      <c r="F680" s="63">
        <v>20</v>
      </c>
      <c r="G680" s="63">
        <v>0</v>
      </c>
      <c r="H680" s="63">
        <v>241846</v>
      </c>
      <c r="I680" t="s">
        <v>16408</v>
      </c>
      <c r="J680" t="s">
        <v>15672</v>
      </c>
      <c r="K680">
        <v>2567</v>
      </c>
      <c r="L680" s="83"/>
    </row>
    <row r="681" spans="1:12">
      <c r="A681" s="81">
        <v>43775</v>
      </c>
      <c r="B681" t="s">
        <v>16364</v>
      </c>
      <c r="C681">
        <v>3238</v>
      </c>
      <c r="D681" t="s">
        <v>15429</v>
      </c>
      <c r="E681" t="s">
        <v>15671</v>
      </c>
      <c r="F681" s="63">
        <v>20</v>
      </c>
      <c r="G681" s="63">
        <v>0</v>
      </c>
      <c r="H681" s="63">
        <v>241826</v>
      </c>
      <c r="I681" t="s">
        <v>16409</v>
      </c>
      <c r="J681" t="s">
        <v>15672</v>
      </c>
      <c r="K681">
        <v>2567</v>
      </c>
      <c r="L681" s="83"/>
    </row>
    <row r="682" spans="1:12">
      <c r="A682" s="81">
        <v>43775</v>
      </c>
      <c r="B682" t="s">
        <v>16364</v>
      </c>
      <c r="C682">
        <v>3239</v>
      </c>
      <c r="D682" t="s">
        <v>15429</v>
      </c>
      <c r="E682" t="s">
        <v>15671</v>
      </c>
      <c r="F682" s="63">
        <v>1500</v>
      </c>
      <c r="G682" s="63">
        <v>0</v>
      </c>
      <c r="H682" s="63">
        <v>240326</v>
      </c>
      <c r="I682" t="s">
        <v>16410</v>
      </c>
      <c r="J682" t="s">
        <v>15672</v>
      </c>
      <c r="K682">
        <v>2567</v>
      </c>
      <c r="L682" s="83"/>
    </row>
    <row r="683" spans="1:12">
      <c r="A683" s="81">
        <v>43775</v>
      </c>
      <c r="B683" t="s">
        <v>16364</v>
      </c>
      <c r="C683">
        <v>3240</v>
      </c>
      <c r="D683" t="s">
        <v>15429</v>
      </c>
      <c r="E683" t="s">
        <v>15671</v>
      </c>
      <c r="F683" s="63">
        <v>20</v>
      </c>
      <c r="G683" s="63">
        <v>0</v>
      </c>
      <c r="H683" s="63">
        <v>240306</v>
      </c>
      <c r="I683" t="s">
        <v>16411</v>
      </c>
      <c r="J683" t="s">
        <v>15672</v>
      </c>
      <c r="K683">
        <v>2567</v>
      </c>
      <c r="L683" s="83"/>
    </row>
    <row r="684" spans="1:12">
      <c r="A684" s="81">
        <v>43775</v>
      </c>
      <c r="B684" t="s">
        <v>16364</v>
      </c>
      <c r="C684">
        <v>3243</v>
      </c>
      <c r="D684" t="s">
        <v>15429</v>
      </c>
      <c r="E684" t="s">
        <v>15671</v>
      </c>
      <c r="F684" s="63">
        <v>20</v>
      </c>
      <c r="G684" s="63">
        <v>0</v>
      </c>
      <c r="H684" s="63">
        <v>240286</v>
      </c>
      <c r="I684" t="s">
        <v>16412</v>
      </c>
      <c r="J684" t="s">
        <v>15672</v>
      </c>
      <c r="K684">
        <v>2567</v>
      </c>
      <c r="L684" s="83"/>
    </row>
    <row r="685" spans="1:12">
      <c r="A685" s="81">
        <v>43775</v>
      </c>
      <c r="B685" t="s">
        <v>16364</v>
      </c>
      <c r="C685">
        <v>3244</v>
      </c>
      <c r="D685" t="s">
        <v>15429</v>
      </c>
      <c r="E685" t="s">
        <v>15671</v>
      </c>
      <c r="F685" s="63">
        <v>20</v>
      </c>
      <c r="G685" s="63">
        <v>0</v>
      </c>
      <c r="H685" s="63">
        <v>240266</v>
      </c>
      <c r="I685" t="s">
        <v>16413</v>
      </c>
      <c r="J685" t="s">
        <v>15672</v>
      </c>
      <c r="K685">
        <v>2567</v>
      </c>
      <c r="L685" s="83"/>
    </row>
    <row r="686" spans="1:12">
      <c r="A686" s="81">
        <v>43775</v>
      </c>
      <c r="B686" t="s">
        <v>16364</v>
      </c>
      <c r="C686">
        <v>3245</v>
      </c>
      <c r="D686" t="s">
        <v>15429</v>
      </c>
      <c r="E686" t="s">
        <v>15671</v>
      </c>
      <c r="F686" s="63">
        <v>20</v>
      </c>
      <c r="G686" s="63">
        <v>0</v>
      </c>
      <c r="H686" s="63">
        <v>240246</v>
      </c>
      <c r="I686" t="s">
        <v>16414</v>
      </c>
      <c r="J686" t="s">
        <v>15672</v>
      </c>
      <c r="K686">
        <v>2567</v>
      </c>
      <c r="L686" s="83"/>
    </row>
    <row r="687" spans="1:12">
      <c r="A687" s="81">
        <v>43775</v>
      </c>
      <c r="B687" t="s">
        <v>16415</v>
      </c>
      <c r="C687">
        <v>3</v>
      </c>
      <c r="D687" t="s">
        <v>15429</v>
      </c>
      <c r="E687" t="s">
        <v>15671</v>
      </c>
      <c r="F687" s="63">
        <v>20</v>
      </c>
      <c r="G687" s="63">
        <v>0</v>
      </c>
      <c r="H687" s="63">
        <v>240226</v>
      </c>
      <c r="I687" t="s">
        <v>16416</v>
      </c>
      <c r="J687" t="s">
        <v>15672</v>
      </c>
      <c r="K687">
        <v>38</v>
      </c>
      <c r="L687" s="83"/>
    </row>
    <row r="688" spans="1:12">
      <c r="A688" s="81">
        <v>43776</v>
      </c>
      <c r="B688" t="s">
        <v>16417</v>
      </c>
      <c r="C688">
        <v>3</v>
      </c>
      <c r="D688" t="s">
        <v>15429</v>
      </c>
      <c r="E688" t="s">
        <v>15671</v>
      </c>
      <c r="F688" s="63">
        <v>20</v>
      </c>
      <c r="G688" s="63">
        <v>0</v>
      </c>
      <c r="H688" s="63">
        <v>240206</v>
      </c>
      <c r="I688" t="s">
        <v>16418</v>
      </c>
      <c r="J688" t="s">
        <v>15672</v>
      </c>
      <c r="K688">
        <v>130</v>
      </c>
      <c r="L688" s="83"/>
    </row>
    <row r="689" spans="1:12">
      <c r="A689" s="81">
        <v>43776</v>
      </c>
      <c r="B689" t="s">
        <v>16419</v>
      </c>
      <c r="C689">
        <v>1004</v>
      </c>
      <c r="D689" t="s">
        <v>15429</v>
      </c>
      <c r="E689" t="s">
        <v>15671</v>
      </c>
      <c r="F689" s="63">
        <v>20</v>
      </c>
      <c r="G689" s="63">
        <v>0</v>
      </c>
      <c r="H689" s="63">
        <v>240186</v>
      </c>
      <c r="I689" t="s">
        <v>16420</v>
      </c>
      <c r="J689" t="s">
        <v>15672</v>
      </c>
      <c r="K689">
        <v>2568</v>
      </c>
      <c r="L689" s="83"/>
    </row>
    <row r="690" spans="1:12">
      <c r="A690" s="81">
        <v>43776</v>
      </c>
      <c r="B690" t="s">
        <v>16419</v>
      </c>
      <c r="C690">
        <v>1003</v>
      </c>
      <c r="D690" t="s">
        <v>15429</v>
      </c>
      <c r="E690" t="s">
        <v>15671</v>
      </c>
      <c r="F690" s="63">
        <v>20</v>
      </c>
      <c r="G690" s="63">
        <v>0</v>
      </c>
      <c r="H690" s="63">
        <v>240166</v>
      </c>
      <c r="I690" t="s">
        <v>16421</v>
      </c>
      <c r="J690" t="s">
        <v>15672</v>
      </c>
      <c r="K690">
        <v>2568</v>
      </c>
      <c r="L690" s="83"/>
    </row>
    <row r="691" spans="1:12">
      <c r="A691" s="81">
        <v>43776</v>
      </c>
      <c r="B691" t="s">
        <v>16419</v>
      </c>
      <c r="C691">
        <v>1005</v>
      </c>
      <c r="D691" t="s">
        <v>15429</v>
      </c>
      <c r="E691" t="s">
        <v>15671</v>
      </c>
      <c r="F691" s="63">
        <v>20</v>
      </c>
      <c r="G691" s="63">
        <v>0</v>
      </c>
      <c r="H691" s="63">
        <v>240146</v>
      </c>
      <c r="I691" t="s">
        <v>16422</v>
      </c>
      <c r="J691" t="s">
        <v>15672</v>
      </c>
      <c r="K691">
        <v>2568</v>
      </c>
      <c r="L691" s="83"/>
    </row>
    <row r="692" spans="1:12">
      <c r="A692" s="81">
        <v>43776</v>
      </c>
      <c r="B692" t="s">
        <v>16419</v>
      </c>
      <c r="C692">
        <v>1010</v>
      </c>
      <c r="D692" t="s">
        <v>15429</v>
      </c>
      <c r="E692" t="s">
        <v>15671</v>
      </c>
      <c r="F692" s="63">
        <v>20</v>
      </c>
      <c r="G692" s="63">
        <v>0</v>
      </c>
      <c r="H692" s="63">
        <v>240126</v>
      </c>
      <c r="I692" t="s">
        <v>16423</v>
      </c>
      <c r="J692" t="s">
        <v>15672</v>
      </c>
      <c r="K692">
        <v>2568</v>
      </c>
      <c r="L692" s="83"/>
    </row>
    <row r="693" spans="1:12">
      <c r="A693" s="81">
        <v>43776</v>
      </c>
      <c r="B693" t="s">
        <v>16419</v>
      </c>
      <c r="C693">
        <v>1009</v>
      </c>
      <c r="D693" t="s">
        <v>15429</v>
      </c>
      <c r="E693" t="s">
        <v>15671</v>
      </c>
      <c r="F693" s="63">
        <v>20</v>
      </c>
      <c r="G693" s="63">
        <v>0</v>
      </c>
      <c r="H693" s="63">
        <v>240106</v>
      </c>
      <c r="I693" t="s">
        <v>16424</v>
      </c>
      <c r="J693" t="s">
        <v>15672</v>
      </c>
      <c r="K693">
        <v>2568</v>
      </c>
      <c r="L693" s="83"/>
    </row>
    <row r="694" spans="1:12">
      <c r="A694" s="81">
        <v>43776</v>
      </c>
      <c r="B694" t="s">
        <v>16419</v>
      </c>
      <c r="C694">
        <v>1011</v>
      </c>
      <c r="D694" t="s">
        <v>15429</v>
      </c>
      <c r="E694" t="s">
        <v>15671</v>
      </c>
      <c r="F694" s="63">
        <v>20</v>
      </c>
      <c r="G694" s="63">
        <v>0</v>
      </c>
      <c r="H694" s="63">
        <v>240086</v>
      </c>
      <c r="I694" t="s">
        <v>16425</v>
      </c>
      <c r="J694" t="s">
        <v>15672</v>
      </c>
      <c r="K694">
        <v>2568</v>
      </c>
      <c r="L694" s="83"/>
    </row>
    <row r="695" spans="1:12">
      <c r="A695" s="81">
        <v>43776</v>
      </c>
      <c r="B695" t="s">
        <v>16419</v>
      </c>
      <c r="C695">
        <v>1006</v>
      </c>
      <c r="D695" t="s">
        <v>15429</v>
      </c>
      <c r="E695" t="s">
        <v>15671</v>
      </c>
      <c r="F695" s="63">
        <v>20</v>
      </c>
      <c r="G695" s="63">
        <v>0</v>
      </c>
      <c r="H695" s="63">
        <v>240066</v>
      </c>
      <c r="I695" t="s">
        <v>16426</v>
      </c>
      <c r="J695" t="s">
        <v>15672</v>
      </c>
      <c r="K695">
        <v>2568</v>
      </c>
      <c r="L695" s="83"/>
    </row>
    <row r="696" spans="1:12">
      <c r="A696" s="81">
        <v>43776</v>
      </c>
      <c r="B696" t="s">
        <v>16419</v>
      </c>
      <c r="C696">
        <v>1007</v>
      </c>
      <c r="D696" t="s">
        <v>15429</v>
      </c>
      <c r="E696" t="s">
        <v>15671</v>
      </c>
      <c r="F696" s="63">
        <v>20</v>
      </c>
      <c r="G696" s="63">
        <v>0</v>
      </c>
      <c r="H696" s="63">
        <v>240046</v>
      </c>
      <c r="I696" t="s">
        <v>16427</v>
      </c>
      <c r="J696" t="s">
        <v>15672</v>
      </c>
      <c r="K696">
        <v>2568</v>
      </c>
      <c r="L696" s="83"/>
    </row>
    <row r="697" spans="1:12">
      <c r="A697" s="81">
        <v>43776</v>
      </c>
      <c r="B697" t="s">
        <v>16419</v>
      </c>
      <c r="C697">
        <v>1008</v>
      </c>
      <c r="D697" t="s">
        <v>15429</v>
      </c>
      <c r="E697" t="s">
        <v>15671</v>
      </c>
      <c r="F697" s="63">
        <v>20</v>
      </c>
      <c r="G697" s="63">
        <v>0</v>
      </c>
      <c r="H697" s="63">
        <v>240026</v>
      </c>
      <c r="I697" t="s">
        <v>16428</v>
      </c>
      <c r="J697" t="s">
        <v>15672</v>
      </c>
      <c r="K697">
        <v>2568</v>
      </c>
      <c r="L697" s="83"/>
    </row>
    <row r="698" spans="1:12">
      <c r="A698" s="81">
        <v>43776</v>
      </c>
      <c r="B698" t="s">
        <v>16429</v>
      </c>
      <c r="C698">
        <v>930</v>
      </c>
      <c r="D698" t="s">
        <v>15429</v>
      </c>
      <c r="E698" t="s">
        <v>15671</v>
      </c>
      <c r="F698" s="63">
        <v>20</v>
      </c>
      <c r="G698" s="63">
        <v>0</v>
      </c>
      <c r="H698" s="63">
        <v>240006</v>
      </c>
      <c r="I698" t="s">
        <v>16430</v>
      </c>
      <c r="J698" t="s">
        <v>15672</v>
      </c>
      <c r="K698">
        <v>2568</v>
      </c>
      <c r="L698" s="83"/>
    </row>
    <row r="699" spans="1:12">
      <c r="A699" s="81">
        <v>43776</v>
      </c>
      <c r="B699" t="s">
        <v>16429</v>
      </c>
      <c r="C699">
        <v>931</v>
      </c>
      <c r="D699" t="s">
        <v>15429</v>
      </c>
      <c r="E699" t="s">
        <v>15671</v>
      </c>
      <c r="F699" s="63">
        <v>20</v>
      </c>
      <c r="G699" s="63">
        <v>0</v>
      </c>
      <c r="H699" s="63">
        <v>239986</v>
      </c>
      <c r="I699" t="s">
        <v>16431</v>
      </c>
      <c r="J699" t="s">
        <v>15672</v>
      </c>
      <c r="K699">
        <v>2568</v>
      </c>
      <c r="L699" s="83"/>
    </row>
    <row r="700" spans="1:12">
      <c r="A700" s="81">
        <v>43776</v>
      </c>
      <c r="B700" t="s">
        <v>16429</v>
      </c>
      <c r="C700">
        <v>932</v>
      </c>
      <c r="D700" t="s">
        <v>15429</v>
      </c>
      <c r="E700" t="s">
        <v>15671</v>
      </c>
      <c r="F700" s="63">
        <v>20</v>
      </c>
      <c r="G700" s="63">
        <v>0</v>
      </c>
      <c r="H700" s="63">
        <v>239966</v>
      </c>
      <c r="I700" t="s">
        <v>16432</v>
      </c>
      <c r="J700" t="s">
        <v>15672</v>
      </c>
      <c r="K700">
        <v>2568</v>
      </c>
      <c r="L700" s="83"/>
    </row>
    <row r="701" spans="1:12">
      <c r="A701" s="81">
        <v>43776</v>
      </c>
      <c r="B701" t="s">
        <v>16433</v>
      </c>
      <c r="C701">
        <v>2291</v>
      </c>
      <c r="D701" t="s">
        <v>15429</v>
      </c>
      <c r="E701" t="s">
        <v>15671</v>
      </c>
      <c r="F701" s="63">
        <v>20</v>
      </c>
      <c r="G701" s="63">
        <v>0</v>
      </c>
      <c r="H701" s="63">
        <v>239946</v>
      </c>
      <c r="I701" t="s">
        <v>16434</v>
      </c>
      <c r="J701" t="s">
        <v>15672</v>
      </c>
      <c r="K701">
        <v>2567</v>
      </c>
      <c r="L701" s="83"/>
    </row>
    <row r="702" spans="1:12">
      <c r="A702" s="81">
        <v>43776</v>
      </c>
      <c r="B702" t="s">
        <v>16433</v>
      </c>
      <c r="C702">
        <v>2292</v>
      </c>
      <c r="D702" t="s">
        <v>15429</v>
      </c>
      <c r="E702" t="s">
        <v>15671</v>
      </c>
      <c r="F702" s="63">
        <v>20</v>
      </c>
      <c r="G702" s="63">
        <v>0</v>
      </c>
      <c r="H702" s="63">
        <v>239926</v>
      </c>
      <c r="I702" t="s">
        <v>16435</v>
      </c>
      <c r="J702" t="s">
        <v>15672</v>
      </c>
      <c r="K702">
        <v>2567</v>
      </c>
      <c r="L702" s="83"/>
    </row>
    <row r="703" spans="1:12">
      <c r="A703" s="81">
        <v>43776</v>
      </c>
      <c r="B703" t="s">
        <v>16433</v>
      </c>
      <c r="C703">
        <v>2290</v>
      </c>
      <c r="D703" t="s">
        <v>15429</v>
      </c>
      <c r="E703" t="s">
        <v>15671</v>
      </c>
      <c r="F703" s="63">
        <v>20</v>
      </c>
      <c r="G703" s="63">
        <v>0</v>
      </c>
      <c r="H703" s="63">
        <v>239906</v>
      </c>
      <c r="I703" t="s">
        <v>16436</v>
      </c>
      <c r="J703" t="s">
        <v>15672</v>
      </c>
      <c r="K703">
        <v>2567</v>
      </c>
      <c r="L703" s="83"/>
    </row>
    <row r="704" spans="1:12">
      <c r="A704" s="81">
        <v>43776</v>
      </c>
      <c r="B704" t="s">
        <v>16433</v>
      </c>
      <c r="C704">
        <v>2289</v>
      </c>
      <c r="D704" t="s">
        <v>15429</v>
      </c>
      <c r="E704" t="s">
        <v>15671</v>
      </c>
      <c r="F704" s="63">
        <v>20</v>
      </c>
      <c r="G704" s="63">
        <v>0</v>
      </c>
      <c r="H704" s="63">
        <v>239886</v>
      </c>
      <c r="I704" t="s">
        <v>16437</v>
      </c>
      <c r="J704" t="s">
        <v>15672</v>
      </c>
      <c r="K704">
        <v>2567</v>
      </c>
      <c r="L704" s="83"/>
    </row>
    <row r="705" spans="1:12">
      <c r="A705" s="81">
        <v>43776</v>
      </c>
      <c r="B705" t="s">
        <v>16433</v>
      </c>
      <c r="C705">
        <v>2294</v>
      </c>
      <c r="D705" t="s">
        <v>15429</v>
      </c>
      <c r="E705" t="s">
        <v>15671</v>
      </c>
      <c r="F705" s="63">
        <v>20</v>
      </c>
      <c r="G705" s="63">
        <v>0</v>
      </c>
      <c r="H705" s="63">
        <v>239866</v>
      </c>
      <c r="I705" t="s">
        <v>16438</v>
      </c>
      <c r="J705" t="s">
        <v>15672</v>
      </c>
      <c r="K705">
        <v>2567</v>
      </c>
      <c r="L705" s="83"/>
    </row>
    <row r="706" spans="1:12">
      <c r="A706" s="81">
        <v>43776</v>
      </c>
      <c r="B706" t="s">
        <v>16433</v>
      </c>
      <c r="C706">
        <v>2293</v>
      </c>
      <c r="D706" t="s">
        <v>15429</v>
      </c>
      <c r="E706" t="s">
        <v>15671</v>
      </c>
      <c r="F706" s="63">
        <v>20</v>
      </c>
      <c r="G706" s="63">
        <v>0</v>
      </c>
      <c r="H706" s="63">
        <v>239846</v>
      </c>
      <c r="I706" t="s">
        <v>16439</v>
      </c>
      <c r="J706" t="s">
        <v>15672</v>
      </c>
      <c r="K706">
        <v>2567</v>
      </c>
      <c r="L706" s="83"/>
    </row>
    <row r="707" spans="1:12">
      <c r="A707" s="81">
        <v>43776</v>
      </c>
      <c r="B707" t="s">
        <v>16433</v>
      </c>
      <c r="C707">
        <v>2295</v>
      </c>
      <c r="D707" t="s">
        <v>15429</v>
      </c>
      <c r="E707" t="s">
        <v>15671</v>
      </c>
      <c r="F707" s="63">
        <v>20</v>
      </c>
      <c r="G707" s="63">
        <v>0</v>
      </c>
      <c r="H707" s="63">
        <v>239826</v>
      </c>
      <c r="I707" t="s">
        <v>16440</v>
      </c>
      <c r="J707" t="s">
        <v>15672</v>
      </c>
      <c r="K707">
        <v>2567</v>
      </c>
      <c r="L707" s="83"/>
    </row>
    <row r="708" spans="1:12">
      <c r="A708" s="81">
        <v>43776</v>
      </c>
      <c r="B708" t="s">
        <v>16433</v>
      </c>
      <c r="C708">
        <v>2298</v>
      </c>
      <c r="D708" t="s">
        <v>15429</v>
      </c>
      <c r="E708" t="s">
        <v>15671</v>
      </c>
      <c r="F708" s="63">
        <v>20</v>
      </c>
      <c r="G708" s="63">
        <v>0</v>
      </c>
      <c r="H708" s="63">
        <v>239806</v>
      </c>
      <c r="I708" t="s">
        <v>16441</v>
      </c>
      <c r="J708" t="s">
        <v>15672</v>
      </c>
      <c r="K708">
        <v>2567</v>
      </c>
      <c r="L708" s="83"/>
    </row>
    <row r="709" spans="1:12">
      <c r="A709" s="81">
        <v>43776</v>
      </c>
      <c r="B709" t="s">
        <v>16433</v>
      </c>
      <c r="C709">
        <v>2297</v>
      </c>
      <c r="D709" t="s">
        <v>15429</v>
      </c>
      <c r="E709" t="s">
        <v>15671</v>
      </c>
      <c r="F709" s="63">
        <v>20</v>
      </c>
      <c r="G709" s="63">
        <v>0</v>
      </c>
      <c r="H709" s="63">
        <v>239786</v>
      </c>
      <c r="I709" t="s">
        <v>16442</v>
      </c>
      <c r="J709" t="s">
        <v>15672</v>
      </c>
      <c r="K709">
        <v>2567</v>
      </c>
      <c r="L709" s="83"/>
    </row>
    <row r="710" spans="1:12">
      <c r="A710" s="81">
        <v>43776</v>
      </c>
      <c r="B710" t="s">
        <v>16433</v>
      </c>
      <c r="C710">
        <v>2296</v>
      </c>
      <c r="D710" t="s">
        <v>15429</v>
      </c>
      <c r="E710" t="s">
        <v>15671</v>
      </c>
      <c r="F710" s="63">
        <v>20</v>
      </c>
      <c r="G710" s="63">
        <v>0</v>
      </c>
      <c r="H710" s="63">
        <v>239766</v>
      </c>
      <c r="I710" t="s">
        <v>16443</v>
      </c>
      <c r="J710" t="s">
        <v>15672</v>
      </c>
      <c r="K710">
        <v>2567</v>
      </c>
      <c r="L710" s="83"/>
    </row>
    <row r="711" spans="1:12">
      <c r="A711" s="81">
        <v>43776</v>
      </c>
      <c r="B711" t="s">
        <v>16433</v>
      </c>
      <c r="C711">
        <v>2299</v>
      </c>
      <c r="D711" t="s">
        <v>15429</v>
      </c>
      <c r="E711" t="s">
        <v>15671</v>
      </c>
      <c r="F711" s="63">
        <v>20</v>
      </c>
      <c r="G711" s="63">
        <v>0</v>
      </c>
      <c r="H711" s="63">
        <v>239746</v>
      </c>
      <c r="I711" t="s">
        <v>16444</v>
      </c>
      <c r="J711" t="s">
        <v>15672</v>
      </c>
      <c r="K711">
        <v>2567</v>
      </c>
      <c r="L711" s="83"/>
    </row>
    <row r="712" spans="1:12">
      <c r="A712" s="81">
        <v>43776</v>
      </c>
      <c r="B712" t="s">
        <v>16433</v>
      </c>
      <c r="C712">
        <v>2300</v>
      </c>
      <c r="D712" t="s">
        <v>15429</v>
      </c>
      <c r="E712" t="s">
        <v>15671</v>
      </c>
      <c r="F712" s="63">
        <v>20</v>
      </c>
      <c r="G712" s="63">
        <v>0</v>
      </c>
      <c r="H712" s="63">
        <v>239726</v>
      </c>
      <c r="I712" t="s">
        <v>16445</v>
      </c>
      <c r="J712" t="s">
        <v>15672</v>
      </c>
      <c r="K712">
        <v>2567</v>
      </c>
      <c r="L712" s="83"/>
    </row>
    <row r="713" spans="1:12">
      <c r="A713" s="81">
        <v>43776</v>
      </c>
      <c r="B713" t="s">
        <v>16433</v>
      </c>
      <c r="C713">
        <v>2301</v>
      </c>
      <c r="D713" t="s">
        <v>15429</v>
      </c>
      <c r="E713" t="s">
        <v>15671</v>
      </c>
      <c r="F713" s="63">
        <v>20</v>
      </c>
      <c r="G713" s="63">
        <v>0</v>
      </c>
      <c r="H713" s="63">
        <v>239706</v>
      </c>
      <c r="I713" t="s">
        <v>16446</v>
      </c>
      <c r="J713" t="s">
        <v>15672</v>
      </c>
      <c r="K713">
        <v>2567</v>
      </c>
      <c r="L713" s="83"/>
    </row>
    <row r="714" spans="1:12">
      <c r="A714" s="81">
        <v>43776</v>
      </c>
      <c r="B714" t="s">
        <v>16433</v>
      </c>
      <c r="C714">
        <v>2478</v>
      </c>
      <c r="D714" t="s">
        <v>15429</v>
      </c>
      <c r="E714" t="s">
        <v>15671</v>
      </c>
      <c r="F714" s="63">
        <v>20</v>
      </c>
      <c r="G714" s="63">
        <v>0</v>
      </c>
      <c r="H714" s="63">
        <v>239686</v>
      </c>
      <c r="I714" t="s">
        <v>16447</v>
      </c>
      <c r="J714" t="s">
        <v>15672</v>
      </c>
      <c r="K714">
        <v>2567</v>
      </c>
      <c r="L714" s="83"/>
    </row>
    <row r="715" spans="1:12">
      <c r="A715" s="81">
        <v>43776</v>
      </c>
      <c r="B715" t="s">
        <v>16433</v>
      </c>
      <c r="C715">
        <v>2477</v>
      </c>
      <c r="D715" t="s">
        <v>15429</v>
      </c>
      <c r="E715" t="s">
        <v>15671</v>
      </c>
      <c r="F715" s="63">
        <v>20</v>
      </c>
      <c r="G715" s="63">
        <v>0</v>
      </c>
      <c r="H715" s="63">
        <v>239666</v>
      </c>
      <c r="I715" t="s">
        <v>16448</v>
      </c>
      <c r="J715" t="s">
        <v>15672</v>
      </c>
      <c r="K715">
        <v>2567</v>
      </c>
      <c r="L715" s="83"/>
    </row>
    <row r="716" spans="1:12">
      <c r="A716" s="81">
        <v>43776</v>
      </c>
      <c r="B716" t="s">
        <v>16433</v>
      </c>
      <c r="C716">
        <v>2476</v>
      </c>
      <c r="D716" t="s">
        <v>15429</v>
      </c>
      <c r="E716" t="s">
        <v>15671</v>
      </c>
      <c r="F716" s="63">
        <v>20</v>
      </c>
      <c r="G716" s="63">
        <v>0</v>
      </c>
      <c r="H716" s="63">
        <v>239646</v>
      </c>
      <c r="I716" t="s">
        <v>16449</v>
      </c>
      <c r="J716" t="s">
        <v>15672</v>
      </c>
      <c r="K716">
        <v>2567</v>
      </c>
      <c r="L716" s="83"/>
    </row>
    <row r="717" spans="1:12">
      <c r="A717" s="81">
        <v>43776</v>
      </c>
      <c r="B717" t="s">
        <v>16433</v>
      </c>
      <c r="C717">
        <v>2475</v>
      </c>
      <c r="D717" t="s">
        <v>15429</v>
      </c>
      <c r="E717" t="s">
        <v>15671</v>
      </c>
      <c r="F717" s="63">
        <v>20</v>
      </c>
      <c r="G717" s="63">
        <v>0</v>
      </c>
      <c r="H717" s="63">
        <v>239626</v>
      </c>
      <c r="I717" t="s">
        <v>16450</v>
      </c>
      <c r="J717" t="s">
        <v>15672</v>
      </c>
      <c r="K717">
        <v>2567</v>
      </c>
      <c r="L717" s="83"/>
    </row>
    <row r="718" spans="1:12">
      <c r="A718" s="81">
        <v>43776</v>
      </c>
      <c r="B718" t="s">
        <v>16433</v>
      </c>
      <c r="C718">
        <v>2479</v>
      </c>
      <c r="D718" t="s">
        <v>15429</v>
      </c>
      <c r="E718" t="s">
        <v>15671</v>
      </c>
      <c r="F718" s="63">
        <v>20</v>
      </c>
      <c r="G718" s="63">
        <v>0</v>
      </c>
      <c r="H718" s="63">
        <v>239606</v>
      </c>
      <c r="I718" t="s">
        <v>16451</v>
      </c>
      <c r="J718" t="s">
        <v>15672</v>
      </c>
      <c r="K718">
        <v>2567</v>
      </c>
      <c r="L718" s="83"/>
    </row>
    <row r="719" spans="1:12">
      <c r="A719" s="81">
        <v>43776</v>
      </c>
      <c r="B719" t="s">
        <v>16433</v>
      </c>
      <c r="C719">
        <v>2480</v>
      </c>
      <c r="D719" t="s">
        <v>15429</v>
      </c>
      <c r="E719" t="s">
        <v>15671</v>
      </c>
      <c r="F719" s="63">
        <v>20</v>
      </c>
      <c r="G719" s="63">
        <v>0</v>
      </c>
      <c r="H719" s="63">
        <v>239586</v>
      </c>
      <c r="I719" t="s">
        <v>16452</v>
      </c>
      <c r="J719" t="s">
        <v>15672</v>
      </c>
      <c r="K719">
        <v>2567</v>
      </c>
      <c r="L719" s="83"/>
    </row>
    <row r="720" spans="1:12">
      <c r="A720" s="81">
        <v>43776</v>
      </c>
      <c r="B720" t="s">
        <v>16433</v>
      </c>
      <c r="C720">
        <v>2481</v>
      </c>
      <c r="D720" t="s">
        <v>15429</v>
      </c>
      <c r="E720" t="s">
        <v>15671</v>
      </c>
      <c r="F720" s="63">
        <v>20</v>
      </c>
      <c r="G720" s="63">
        <v>0</v>
      </c>
      <c r="H720" s="63">
        <v>239566</v>
      </c>
      <c r="I720" t="s">
        <v>16453</v>
      </c>
      <c r="J720" t="s">
        <v>15672</v>
      </c>
      <c r="K720">
        <v>2567</v>
      </c>
      <c r="L720" s="83"/>
    </row>
    <row r="721" spans="1:12">
      <c r="A721" s="81">
        <v>43776</v>
      </c>
      <c r="B721" t="s">
        <v>16433</v>
      </c>
      <c r="C721">
        <v>2482</v>
      </c>
      <c r="D721" t="s">
        <v>15429</v>
      </c>
      <c r="E721" t="s">
        <v>15671</v>
      </c>
      <c r="F721" s="63">
        <v>20</v>
      </c>
      <c r="G721" s="63">
        <v>0</v>
      </c>
      <c r="H721" s="63">
        <v>239546</v>
      </c>
      <c r="I721" t="s">
        <v>16454</v>
      </c>
      <c r="J721" t="s">
        <v>15672</v>
      </c>
      <c r="K721">
        <v>2567</v>
      </c>
      <c r="L721" s="83"/>
    </row>
    <row r="722" spans="1:12">
      <c r="A722" s="81">
        <v>43776</v>
      </c>
      <c r="B722" t="s">
        <v>16433</v>
      </c>
      <c r="C722">
        <v>2483</v>
      </c>
      <c r="D722" t="s">
        <v>15429</v>
      </c>
      <c r="E722" t="s">
        <v>15671</v>
      </c>
      <c r="F722" s="63">
        <v>20</v>
      </c>
      <c r="G722" s="63">
        <v>0</v>
      </c>
      <c r="H722" s="63">
        <v>239526</v>
      </c>
      <c r="I722" t="s">
        <v>16455</v>
      </c>
      <c r="J722" t="s">
        <v>15672</v>
      </c>
      <c r="K722">
        <v>2567</v>
      </c>
      <c r="L722" s="83"/>
    </row>
    <row r="723" spans="1:12">
      <c r="A723" s="81">
        <v>43776</v>
      </c>
      <c r="B723" t="s">
        <v>16433</v>
      </c>
      <c r="C723">
        <v>2484</v>
      </c>
      <c r="D723" t="s">
        <v>15429</v>
      </c>
      <c r="E723" t="s">
        <v>15671</v>
      </c>
      <c r="F723" s="63">
        <v>20</v>
      </c>
      <c r="G723" s="63">
        <v>0</v>
      </c>
      <c r="H723" s="63">
        <v>239506</v>
      </c>
      <c r="I723" t="s">
        <v>16456</v>
      </c>
      <c r="J723" t="s">
        <v>15672</v>
      </c>
      <c r="K723">
        <v>2567</v>
      </c>
      <c r="L723" s="83"/>
    </row>
    <row r="724" spans="1:12">
      <c r="A724" s="81">
        <v>43776</v>
      </c>
      <c r="B724" t="s">
        <v>16433</v>
      </c>
      <c r="C724">
        <v>2485</v>
      </c>
      <c r="D724" t="s">
        <v>15429</v>
      </c>
      <c r="E724" t="s">
        <v>15671</v>
      </c>
      <c r="F724" s="63">
        <v>20</v>
      </c>
      <c r="G724" s="63">
        <v>0</v>
      </c>
      <c r="H724" s="63">
        <v>239486</v>
      </c>
      <c r="I724" t="s">
        <v>16457</v>
      </c>
      <c r="J724" t="s">
        <v>15672</v>
      </c>
      <c r="K724">
        <v>2567</v>
      </c>
      <c r="L724" s="83"/>
    </row>
    <row r="725" spans="1:12">
      <c r="A725" s="81">
        <v>43776</v>
      </c>
      <c r="B725" t="s">
        <v>16433</v>
      </c>
      <c r="C725">
        <v>2486</v>
      </c>
      <c r="D725" t="s">
        <v>15429</v>
      </c>
      <c r="E725" t="s">
        <v>15671</v>
      </c>
      <c r="F725" s="63">
        <v>20</v>
      </c>
      <c r="G725" s="63">
        <v>0</v>
      </c>
      <c r="H725" s="63">
        <v>239466</v>
      </c>
      <c r="I725" t="s">
        <v>16458</v>
      </c>
      <c r="J725" t="s">
        <v>15672</v>
      </c>
      <c r="K725">
        <v>2567</v>
      </c>
      <c r="L725" s="83"/>
    </row>
    <row r="726" spans="1:12">
      <c r="A726" s="81">
        <v>43776</v>
      </c>
      <c r="B726" t="s">
        <v>16433</v>
      </c>
      <c r="C726">
        <v>2791</v>
      </c>
      <c r="D726" t="s">
        <v>15429</v>
      </c>
      <c r="E726" t="s">
        <v>15671</v>
      </c>
      <c r="F726" s="63">
        <v>20</v>
      </c>
      <c r="G726" s="63">
        <v>0</v>
      </c>
      <c r="H726" s="63">
        <v>239446</v>
      </c>
      <c r="I726" t="s">
        <v>16459</v>
      </c>
      <c r="J726" t="s">
        <v>15672</v>
      </c>
      <c r="K726">
        <v>2567</v>
      </c>
      <c r="L726" s="83"/>
    </row>
    <row r="727" spans="1:12">
      <c r="A727" s="81">
        <v>43776</v>
      </c>
      <c r="B727" t="s">
        <v>16433</v>
      </c>
      <c r="C727">
        <v>2792</v>
      </c>
      <c r="D727" t="s">
        <v>15429</v>
      </c>
      <c r="E727" t="s">
        <v>15671</v>
      </c>
      <c r="F727" s="63">
        <v>40</v>
      </c>
      <c r="G727" s="63">
        <v>0</v>
      </c>
      <c r="H727" s="63">
        <v>239406</v>
      </c>
      <c r="I727" t="s">
        <v>16460</v>
      </c>
      <c r="J727" t="s">
        <v>15672</v>
      </c>
      <c r="K727">
        <v>2567</v>
      </c>
      <c r="L727" s="83"/>
    </row>
    <row r="728" spans="1:12">
      <c r="A728" s="81">
        <v>43776</v>
      </c>
      <c r="B728" t="s">
        <v>16433</v>
      </c>
      <c r="C728">
        <v>2795</v>
      </c>
      <c r="D728" t="s">
        <v>15429</v>
      </c>
      <c r="E728" t="s">
        <v>15671</v>
      </c>
      <c r="F728" s="63">
        <v>20</v>
      </c>
      <c r="G728" s="63">
        <v>0</v>
      </c>
      <c r="H728" s="63">
        <v>239386</v>
      </c>
      <c r="I728" t="s">
        <v>16461</v>
      </c>
      <c r="J728" t="s">
        <v>15672</v>
      </c>
      <c r="K728">
        <v>2567</v>
      </c>
      <c r="L728" s="83"/>
    </row>
    <row r="729" spans="1:12">
      <c r="A729" s="81">
        <v>43776</v>
      </c>
      <c r="B729" t="s">
        <v>16433</v>
      </c>
      <c r="C729">
        <v>2794</v>
      </c>
      <c r="D729" t="s">
        <v>15429</v>
      </c>
      <c r="E729" t="s">
        <v>15671</v>
      </c>
      <c r="F729" s="63">
        <v>446</v>
      </c>
      <c r="G729" s="63">
        <v>0</v>
      </c>
      <c r="H729" s="63">
        <v>238940</v>
      </c>
      <c r="I729" t="s">
        <v>16462</v>
      </c>
      <c r="J729" t="s">
        <v>15672</v>
      </c>
      <c r="K729">
        <v>2567</v>
      </c>
      <c r="L729" s="83"/>
    </row>
    <row r="730" spans="1:12">
      <c r="A730" s="81">
        <v>43776</v>
      </c>
      <c r="B730" t="s">
        <v>16433</v>
      </c>
      <c r="C730">
        <v>2793</v>
      </c>
      <c r="D730" t="s">
        <v>15429</v>
      </c>
      <c r="E730" t="s">
        <v>15671</v>
      </c>
      <c r="F730" s="63">
        <v>20</v>
      </c>
      <c r="G730" s="63">
        <v>0</v>
      </c>
      <c r="H730" s="63">
        <v>238920</v>
      </c>
      <c r="I730" t="s">
        <v>16463</v>
      </c>
      <c r="J730" t="s">
        <v>15672</v>
      </c>
      <c r="K730">
        <v>2567</v>
      </c>
      <c r="L730" s="83"/>
    </row>
    <row r="731" spans="1:12">
      <c r="A731" s="81">
        <v>43776</v>
      </c>
      <c r="B731" t="s">
        <v>16433</v>
      </c>
      <c r="C731">
        <v>2796</v>
      </c>
      <c r="D731" t="s">
        <v>15429</v>
      </c>
      <c r="E731" t="s">
        <v>15671</v>
      </c>
      <c r="F731" s="63">
        <v>20</v>
      </c>
      <c r="G731" s="63">
        <v>0</v>
      </c>
      <c r="H731" s="63">
        <v>238900</v>
      </c>
      <c r="I731" t="s">
        <v>16464</v>
      </c>
      <c r="J731" t="s">
        <v>15672</v>
      </c>
      <c r="K731">
        <v>2567</v>
      </c>
      <c r="L731" s="83"/>
    </row>
    <row r="732" spans="1:12">
      <c r="A732" s="81">
        <v>43776</v>
      </c>
      <c r="B732" t="s">
        <v>16433</v>
      </c>
      <c r="C732">
        <v>2797</v>
      </c>
      <c r="D732" t="s">
        <v>15429</v>
      </c>
      <c r="E732" t="s">
        <v>15671</v>
      </c>
      <c r="F732" s="63">
        <v>20</v>
      </c>
      <c r="G732" s="63">
        <v>0</v>
      </c>
      <c r="H732" s="63">
        <v>238880</v>
      </c>
      <c r="I732" t="s">
        <v>16465</v>
      </c>
      <c r="J732" t="s">
        <v>15672</v>
      </c>
      <c r="K732">
        <v>2567</v>
      </c>
      <c r="L732" s="83"/>
    </row>
    <row r="733" spans="1:12">
      <c r="A733" s="81">
        <v>43776</v>
      </c>
      <c r="B733" t="s">
        <v>16433</v>
      </c>
      <c r="C733">
        <v>2800</v>
      </c>
      <c r="D733" t="s">
        <v>15429</v>
      </c>
      <c r="E733" t="s">
        <v>15671</v>
      </c>
      <c r="F733" s="63">
        <v>20</v>
      </c>
      <c r="G733" s="63">
        <v>0</v>
      </c>
      <c r="H733" s="63">
        <v>238860</v>
      </c>
      <c r="I733" t="s">
        <v>16466</v>
      </c>
      <c r="J733" t="s">
        <v>15672</v>
      </c>
      <c r="K733">
        <v>2567</v>
      </c>
      <c r="L733" s="83"/>
    </row>
    <row r="734" spans="1:12">
      <c r="A734" s="81">
        <v>43776</v>
      </c>
      <c r="B734" t="s">
        <v>16433</v>
      </c>
      <c r="C734">
        <v>2799</v>
      </c>
      <c r="D734" t="s">
        <v>15429</v>
      </c>
      <c r="E734" t="s">
        <v>15671</v>
      </c>
      <c r="F734" s="63">
        <v>60</v>
      </c>
      <c r="G734" s="63">
        <v>0</v>
      </c>
      <c r="H734" s="63">
        <v>238800</v>
      </c>
      <c r="I734" t="s">
        <v>16467</v>
      </c>
      <c r="J734" t="s">
        <v>15672</v>
      </c>
      <c r="K734">
        <v>2567</v>
      </c>
      <c r="L734" s="83"/>
    </row>
    <row r="735" spans="1:12">
      <c r="A735" s="81">
        <v>43776</v>
      </c>
      <c r="B735" t="s">
        <v>16433</v>
      </c>
      <c r="C735">
        <v>2798</v>
      </c>
      <c r="D735" t="s">
        <v>15429</v>
      </c>
      <c r="E735" t="s">
        <v>15671</v>
      </c>
      <c r="F735" s="63">
        <v>20</v>
      </c>
      <c r="G735" s="63">
        <v>0</v>
      </c>
      <c r="H735" s="63">
        <v>238780</v>
      </c>
      <c r="I735" t="s">
        <v>16468</v>
      </c>
      <c r="J735" t="s">
        <v>15672</v>
      </c>
      <c r="K735">
        <v>2567</v>
      </c>
      <c r="L735" s="83"/>
    </row>
    <row r="736" spans="1:12">
      <c r="A736" s="81">
        <v>43776</v>
      </c>
      <c r="B736" t="s">
        <v>16433</v>
      </c>
      <c r="C736">
        <v>2801</v>
      </c>
      <c r="D736" t="s">
        <v>15429</v>
      </c>
      <c r="E736" t="s">
        <v>15671</v>
      </c>
      <c r="F736" s="63">
        <v>20</v>
      </c>
      <c r="G736" s="63">
        <v>0</v>
      </c>
      <c r="H736" s="63">
        <v>238760</v>
      </c>
      <c r="I736" t="s">
        <v>16469</v>
      </c>
      <c r="J736" t="s">
        <v>15672</v>
      </c>
      <c r="K736">
        <v>2567</v>
      </c>
      <c r="L736" s="83"/>
    </row>
    <row r="737" spans="1:12">
      <c r="A737" s="81">
        <v>43776</v>
      </c>
      <c r="B737" t="s">
        <v>16433</v>
      </c>
      <c r="C737">
        <v>2802</v>
      </c>
      <c r="D737" t="s">
        <v>15429</v>
      </c>
      <c r="E737" t="s">
        <v>15671</v>
      </c>
      <c r="F737" s="63">
        <v>20</v>
      </c>
      <c r="G737" s="63">
        <v>0</v>
      </c>
      <c r="H737" s="63">
        <v>238740</v>
      </c>
      <c r="I737" t="s">
        <v>16470</v>
      </c>
      <c r="J737" t="s">
        <v>15672</v>
      </c>
      <c r="K737">
        <v>2567</v>
      </c>
      <c r="L737" s="83"/>
    </row>
    <row r="738" spans="1:12">
      <c r="A738" s="81">
        <v>43776</v>
      </c>
      <c r="B738" t="s">
        <v>16433</v>
      </c>
      <c r="C738">
        <v>2803</v>
      </c>
      <c r="D738" t="s">
        <v>15429</v>
      </c>
      <c r="E738" t="s">
        <v>15671</v>
      </c>
      <c r="F738" s="63">
        <v>20</v>
      </c>
      <c r="G738" s="63">
        <v>0</v>
      </c>
      <c r="H738" s="63">
        <v>238720</v>
      </c>
      <c r="I738" t="s">
        <v>16471</v>
      </c>
      <c r="J738" t="s">
        <v>15672</v>
      </c>
      <c r="K738">
        <v>2567</v>
      </c>
      <c r="L738" s="83"/>
    </row>
    <row r="739" spans="1:12">
      <c r="A739" s="81">
        <v>43776</v>
      </c>
      <c r="B739" t="s">
        <v>16433</v>
      </c>
      <c r="C739">
        <v>2999</v>
      </c>
      <c r="D739" t="s">
        <v>15429</v>
      </c>
      <c r="E739" t="s">
        <v>15671</v>
      </c>
      <c r="F739" s="63">
        <v>20</v>
      </c>
      <c r="G739" s="63">
        <v>0</v>
      </c>
      <c r="H739" s="63">
        <v>238700</v>
      </c>
      <c r="I739" t="s">
        <v>16472</v>
      </c>
      <c r="J739" t="s">
        <v>15672</v>
      </c>
      <c r="K739">
        <v>2567</v>
      </c>
      <c r="L739" s="83"/>
    </row>
    <row r="740" spans="1:12">
      <c r="A740" s="81">
        <v>43776</v>
      </c>
      <c r="B740" t="s">
        <v>16433</v>
      </c>
      <c r="C740">
        <v>3000</v>
      </c>
      <c r="D740" t="s">
        <v>15429</v>
      </c>
      <c r="E740" t="s">
        <v>15671</v>
      </c>
      <c r="F740" s="63">
        <v>20</v>
      </c>
      <c r="G740" s="63">
        <v>0</v>
      </c>
      <c r="H740" s="63">
        <v>238680</v>
      </c>
      <c r="I740" t="s">
        <v>16473</v>
      </c>
      <c r="J740" t="s">
        <v>15672</v>
      </c>
      <c r="K740">
        <v>2567</v>
      </c>
      <c r="L740" s="83"/>
    </row>
    <row r="741" spans="1:12">
      <c r="A741" s="81">
        <v>43776</v>
      </c>
      <c r="B741" t="s">
        <v>16433</v>
      </c>
      <c r="C741">
        <v>3003</v>
      </c>
      <c r="D741" t="s">
        <v>15429</v>
      </c>
      <c r="E741" t="s">
        <v>15671</v>
      </c>
      <c r="F741" s="63">
        <v>20</v>
      </c>
      <c r="G741" s="63">
        <v>0</v>
      </c>
      <c r="H741" s="63">
        <v>238660</v>
      </c>
      <c r="I741" t="s">
        <v>16474</v>
      </c>
      <c r="J741" t="s">
        <v>15672</v>
      </c>
      <c r="K741">
        <v>2567</v>
      </c>
      <c r="L741" s="83"/>
    </row>
    <row r="742" spans="1:12">
      <c r="A742" s="81">
        <v>43776</v>
      </c>
      <c r="B742" t="s">
        <v>16433</v>
      </c>
      <c r="C742">
        <v>3002</v>
      </c>
      <c r="D742" t="s">
        <v>15429</v>
      </c>
      <c r="E742" t="s">
        <v>15671</v>
      </c>
      <c r="F742" s="63">
        <v>20</v>
      </c>
      <c r="G742" s="63">
        <v>0</v>
      </c>
      <c r="H742" s="63">
        <v>238640</v>
      </c>
      <c r="I742" t="s">
        <v>16475</v>
      </c>
      <c r="J742" t="s">
        <v>15672</v>
      </c>
      <c r="K742">
        <v>2567</v>
      </c>
      <c r="L742" s="83"/>
    </row>
    <row r="743" spans="1:12">
      <c r="A743" s="81">
        <v>43776</v>
      </c>
      <c r="B743" t="s">
        <v>16433</v>
      </c>
      <c r="C743">
        <v>3001</v>
      </c>
      <c r="D743" t="s">
        <v>15429</v>
      </c>
      <c r="E743" t="s">
        <v>15671</v>
      </c>
      <c r="F743" s="63">
        <v>20</v>
      </c>
      <c r="G743" s="63">
        <v>0</v>
      </c>
      <c r="H743" s="63">
        <v>238620</v>
      </c>
      <c r="I743" t="s">
        <v>16476</v>
      </c>
      <c r="J743" t="s">
        <v>15672</v>
      </c>
      <c r="K743">
        <v>2567</v>
      </c>
      <c r="L743" s="83"/>
    </row>
    <row r="744" spans="1:12">
      <c r="A744" s="81">
        <v>43776</v>
      </c>
      <c r="B744" t="s">
        <v>16433</v>
      </c>
      <c r="C744">
        <v>3005</v>
      </c>
      <c r="D744" t="s">
        <v>15429</v>
      </c>
      <c r="E744" t="s">
        <v>15671</v>
      </c>
      <c r="F744" s="63">
        <v>20</v>
      </c>
      <c r="G744" s="63">
        <v>0</v>
      </c>
      <c r="H744" s="63">
        <v>238600</v>
      </c>
      <c r="I744" t="s">
        <v>16477</v>
      </c>
      <c r="J744" t="s">
        <v>15672</v>
      </c>
      <c r="K744">
        <v>2567</v>
      </c>
      <c r="L744" s="83"/>
    </row>
    <row r="745" spans="1:12">
      <c r="A745" s="81">
        <v>43776</v>
      </c>
      <c r="B745" t="s">
        <v>16433</v>
      </c>
      <c r="C745">
        <v>3004</v>
      </c>
      <c r="D745" t="s">
        <v>15429</v>
      </c>
      <c r="E745" t="s">
        <v>15671</v>
      </c>
      <c r="F745" s="63">
        <v>20</v>
      </c>
      <c r="G745" s="63">
        <v>0</v>
      </c>
      <c r="H745" s="63">
        <v>238580</v>
      </c>
      <c r="I745" t="s">
        <v>16478</v>
      </c>
      <c r="J745" t="s">
        <v>15672</v>
      </c>
      <c r="K745">
        <v>2567</v>
      </c>
      <c r="L745" s="83"/>
    </row>
    <row r="746" spans="1:12">
      <c r="A746" s="81">
        <v>43776</v>
      </c>
      <c r="B746" t="s">
        <v>16433</v>
      </c>
      <c r="C746">
        <v>3010</v>
      </c>
      <c r="D746" t="s">
        <v>15429</v>
      </c>
      <c r="E746" t="s">
        <v>15671</v>
      </c>
      <c r="F746" s="63">
        <v>20</v>
      </c>
      <c r="G746" s="63">
        <v>0</v>
      </c>
      <c r="H746" s="63">
        <v>238560</v>
      </c>
      <c r="I746" t="s">
        <v>16479</v>
      </c>
      <c r="J746" t="s">
        <v>15672</v>
      </c>
      <c r="K746">
        <v>2567</v>
      </c>
      <c r="L746" s="83"/>
    </row>
    <row r="747" spans="1:12">
      <c r="A747" s="81">
        <v>43776</v>
      </c>
      <c r="B747" t="s">
        <v>16433</v>
      </c>
      <c r="C747">
        <v>3011</v>
      </c>
      <c r="D747" t="s">
        <v>15429</v>
      </c>
      <c r="E747" t="s">
        <v>15671</v>
      </c>
      <c r="F747" s="63">
        <v>20</v>
      </c>
      <c r="G747" s="63">
        <v>0</v>
      </c>
      <c r="H747" s="63">
        <v>238540</v>
      </c>
      <c r="I747" t="s">
        <v>16480</v>
      </c>
      <c r="J747" t="s">
        <v>15672</v>
      </c>
      <c r="K747">
        <v>2567</v>
      </c>
      <c r="L747" s="83"/>
    </row>
    <row r="748" spans="1:12">
      <c r="A748" s="81">
        <v>43776</v>
      </c>
      <c r="B748" t="s">
        <v>16433</v>
      </c>
      <c r="C748">
        <v>3008</v>
      </c>
      <c r="D748" t="s">
        <v>15429</v>
      </c>
      <c r="E748" t="s">
        <v>15671</v>
      </c>
      <c r="F748" s="63">
        <v>20</v>
      </c>
      <c r="G748" s="63">
        <v>0</v>
      </c>
      <c r="H748" s="63">
        <v>238520</v>
      </c>
      <c r="I748" t="s">
        <v>16481</v>
      </c>
      <c r="J748" t="s">
        <v>15672</v>
      </c>
      <c r="K748">
        <v>2567</v>
      </c>
      <c r="L748" s="83"/>
    </row>
    <row r="749" spans="1:12">
      <c r="A749" s="81">
        <v>43776</v>
      </c>
      <c r="B749" t="s">
        <v>16433</v>
      </c>
      <c r="C749">
        <v>3009</v>
      </c>
      <c r="D749" t="s">
        <v>15429</v>
      </c>
      <c r="E749" t="s">
        <v>15671</v>
      </c>
      <c r="F749" s="63">
        <v>20</v>
      </c>
      <c r="G749" s="63">
        <v>0</v>
      </c>
      <c r="H749" s="63">
        <v>238500</v>
      </c>
      <c r="I749" t="s">
        <v>16482</v>
      </c>
      <c r="J749" t="s">
        <v>15672</v>
      </c>
      <c r="K749">
        <v>2567</v>
      </c>
      <c r="L749" s="83"/>
    </row>
    <row r="750" spans="1:12">
      <c r="A750" s="81">
        <v>43776</v>
      </c>
      <c r="B750" t="s">
        <v>16433</v>
      </c>
      <c r="C750">
        <v>3007</v>
      </c>
      <c r="D750" t="s">
        <v>15429</v>
      </c>
      <c r="E750" t="s">
        <v>15671</v>
      </c>
      <c r="F750" s="63">
        <v>20</v>
      </c>
      <c r="G750" s="63">
        <v>0</v>
      </c>
      <c r="H750" s="63">
        <v>238480</v>
      </c>
      <c r="I750" t="s">
        <v>16483</v>
      </c>
      <c r="J750" t="s">
        <v>15672</v>
      </c>
      <c r="K750">
        <v>2567</v>
      </c>
      <c r="L750" s="83"/>
    </row>
    <row r="751" spans="1:12">
      <c r="A751" s="81">
        <v>43776</v>
      </c>
      <c r="B751" t="s">
        <v>16433</v>
      </c>
      <c r="C751">
        <v>3006</v>
      </c>
      <c r="D751" t="s">
        <v>15429</v>
      </c>
      <c r="E751" t="s">
        <v>15671</v>
      </c>
      <c r="F751" s="63">
        <v>20</v>
      </c>
      <c r="G751" s="63">
        <v>0</v>
      </c>
      <c r="H751" s="63">
        <v>238460</v>
      </c>
      <c r="I751" t="s">
        <v>16484</v>
      </c>
      <c r="J751" t="s">
        <v>15672</v>
      </c>
      <c r="K751">
        <v>2567</v>
      </c>
      <c r="L751" s="83"/>
    </row>
    <row r="752" spans="1:12">
      <c r="A752" s="81">
        <v>43776</v>
      </c>
      <c r="B752" t="s">
        <v>16433</v>
      </c>
      <c r="C752">
        <v>3016</v>
      </c>
      <c r="D752" t="s">
        <v>15429</v>
      </c>
      <c r="E752" t="s">
        <v>15671</v>
      </c>
      <c r="F752" s="63">
        <v>20</v>
      </c>
      <c r="G752" s="63">
        <v>0</v>
      </c>
      <c r="H752" s="63">
        <v>238440</v>
      </c>
      <c r="I752" t="s">
        <v>16485</v>
      </c>
      <c r="J752" t="s">
        <v>15672</v>
      </c>
      <c r="K752">
        <v>2567</v>
      </c>
      <c r="L752" s="83"/>
    </row>
    <row r="753" spans="1:12">
      <c r="A753" s="81">
        <v>43776</v>
      </c>
      <c r="B753" t="s">
        <v>16433</v>
      </c>
      <c r="C753">
        <v>3015</v>
      </c>
      <c r="D753" t="s">
        <v>15429</v>
      </c>
      <c r="E753" t="s">
        <v>15671</v>
      </c>
      <c r="F753" s="63">
        <v>20</v>
      </c>
      <c r="G753" s="63">
        <v>0</v>
      </c>
      <c r="H753" s="63">
        <v>238420</v>
      </c>
      <c r="I753" t="s">
        <v>16486</v>
      </c>
      <c r="J753" t="s">
        <v>15672</v>
      </c>
      <c r="K753">
        <v>2567</v>
      </c>
      <c r="L753" s="83"/>
    </row>
    <row r="754" spans="1:12">
      <c r="A754" s="81">
        <v>43776</v>
      </c>
      <c r="B754" t="s">
        <v>16433</v>
      </c>
      <c r="C754">
        <v>3014</v>
      </c>
      <c r="D754" t="s">
        <v>15429</v>
      </c>
      <c r="E754" t="s">
        <v>15671</v>
      </c>
      <c r="F754" s="63">
        <v>20</v>
      </c>
      <c r="G754" s="63">
        <v>0</v>
      </c>
      <c r="H754" s="63">
        <v>238400</v>
      </c>
      <c r="I754" t="s">
        <v>16487</v>
      </c>
      <c r="J754" t="s">
        <v>15672</v>
      </c>
      <c r="K754">
        <v>2567</v>
      </c>
      <c r="L754" s="83"/>
    </row>
    <row r="755" spans="1:12">
      <c r="A755" s="81">
        <v>43776</v>
      </c>
      <c r="B755" t="s">
        <v>16433</v>
      </c>
      <c r="C755">
        <v>3013</v>
      </c>
      <c r="D755" t="s">
        <v>15429</v>
      </c>
      <c r="E755" t="s">
        <v>15671</v>
      </c>
      <c r="F755" s="63">
        <v>20</v>
      </c>
      <c r="G755" s="63">
        <v>0</v>
      </c>
      <c r="H755" s="63">
        <v>238380</v>
      </c>
      <c r="I755" t="s">
        <v>16488</v>
      </c>
      <c r="J755" t="s">
        <v>15672</v>
      </c>
      <c r="K755">
        <v>2567</v>
      </c>
      <c r="L755" s="83"/>
    </row>
    <row r="756" spans="1:12">
      <c r="A756" s="81">
        <v>43776</v>
      </c>
      <c r="B756" t="s">
        <v>16433</v>
      </c>
      <c r="C756">
        <v>3012</v>
      </c>
      <c r="D756" t="s">
        <v>15429</v>
      </c>
      <c r="E756" t="s">
        <v>15671</v>
      </c>
      <c r="F756" s="63">
        <v>80</v>
      </c>
      <c r="G756" s="63">
        <v>0</v>
      </c>
      <c r="H756" s="63">
        <v>238300</v>
      </c>
      <c r="I756" t="s">
        <v>16489</v>
      </c>
      <c r="J756" t="s">
        <v>15672</v>
      </c>
      <c r="K756">
        <v>2567</v>
      </c>
      <c r="L756" s="83"/>
    </row>
    <row r="757" spans="1:12">
      <c r="A757" s="81">
        <v>43776</v>
      </c>
      <c r="B757" t="s">
        <v>16433</v>
      </c>
      <c r="C757">
        <v>3019</v>
      </c>
      <c r="D757" t="s">
        <v>15429</v>
      </c>
      <c r="E757" t="s">
        <v>15671</v>
      </c>
      <c r="F757" s="63">
        <v>20</v>
      </c>
      <c r="G757" s="63">
        <v>0</v>
      </c>
      <c r="H757" s="63">
        <v>238280</v>
      </c>
      <c r="I757" t="s">
        <v>16490</v>
      </c>
      <c r="J757" t="s">
        <v>15672</v>
      </c>
      <c r="K757">
        <v>2567</v>
      </c>
      <c r="L757" s="83"/>
    </row>
    <row r="758" spans="1:12">
      <c r="A758" s="81">
        <v>43776</v>
      </c>
      <c r="B758" t="s">
        <v>16433</v>
      </c>
      <c r="C758">
        <v>3020</v>
      </c>
      <c r="D758" t="s">
        <v>15429</v>
      </c>
      <c r="E758" t="s">
        <v>15671</v>
      </c>
      <c r="F758" s="63">
        <v>20</v>
      </c>
      <c r="G758" s="63">
        <v>0</v>
      </c>
      <c r="H758" s="63">
        <v>238260</v>
      </c>
      <c r="I758" t="s">
        <v>16491</v>
      </c>
      <c r="J758" t="s">
        <v>15672</v>
      </c>
      <c r="K758">
        <v>2567</v>
      </c>
      <c r="L758" s="83"/>
    </row>
    <row r="759" spans="1:12">
      <c r="A759" s="81">
        <v>43776</v>
      </c>
      <c r="B759" t="s">
        <v>16433</v>
      </c>
      <c r="C759">
        <v>3018</v>
      </c>
      <c r="D759" t="s">
        <v>15429</v>
      </c>
      <c r="E759" t="s">
        <v>15671</v>
      </c>
      <c r="F759" s="63">
        <v>20</v>
      </c>
      <c r="G759" s="63">
        <v>0</v>
      </c>
      <c r="H759" s="63">
        <v>238240</v>
      </c>
      <c r="I759" t="s">
        <v>16492</v>
      </c>
      <c r="J759" t="s">
        <v>15672</v>
      </c>
      <c r="K759">
        <v>2567</v>
      </c>
      <c r="L759" s="83"/>
    </row>
    <row r="760" spans="1:12">
      <c r="A760" s="81">
        <v>43776</v>
      </c>
      <c r="B760" t="s">
        <v>16433</v>
      </c>
      <c r="C760">
        <v>3017</v>
      </c>
      <c r="D760" t="s">
        <v>15429</v>
      </c>
      <c r="E760" t="s">
        <v>15671</v>
      </c>
      <c r="F760" s="63">
        <v>20</v>
      </c>
      <c r="G760" s="63">
        <v>0</v>
      </c>
      <c r="H760" s="63">
        <v>238220</v>
      </c>
      <c r="I760" t="s">
        <v>16493</v>
      </c>
      <c r="J760" t="s">
        <v>15672</v>
      </c>
      <c r="K760">
        <v>2567</v>
      </c>
      <c r="L760" s="83"/>
    </row>
    <row r="761" spans="1:12">
      <c r="A761" s="81">
        <v>43776</v>
      </c>
      <c r="B761" t="s">
        <v>16494</v>
      </c>
      <c r="C761">
        <v>1021</v>
      </c>
      <c r="D761" t="s">
        <v>15429</v>
      </c>
      <c r="E761" t="s">
        <v>15671</v>
      </c>
      <c r="F761" s="63">
        <v>20</v>
      </c>
      <c r="G761" s="63">
        <v>0</v>
      </c>
      <c r="H761" s="63">
        <v>238200</v>
      </c>
      <c r="I761" t="s">
        <v>16495</v>
      </c>
      <c r="J761" t="s">
        <v>15672</v>
      </c>
      <c r="K761">
        <v>4029</v>
      </c>
      <c r="L761" s="83"/>
    </row>
    <row r="762" spans="1:12">
      <c r="A762" s="81">
        <v>43776</v>
      </c>
      <c r="B762" t="s">
        <v>16494</v>
      </c>
      <c r="C762">
        <v>1022</v>
      </c>
      <c r="D762" t="s">
        <v>15429</v>
      </c>
      <c r="E762" t="s">
        <v>15671</v>
      </c>
      <c r="F762" s="63">
        <v>20</v>
      </c>
      <c r="G762" s="63">
        <v>0</v>
      </c>
      <c r="H762" s="63">
        <v>238180</v>
      </c>
      <c r="I762" t="s">
        <v>16496</v>
      </c>
      <c r="J762" t="s">
        <v>15672</v>
      </c>
      <c r="K762">
        <v>4029</v>
      </c>
      <c r="L762" s="83"/>
    </row>
    <row r="763" spans="1:12">
      <c r="A763" s="81">
        <v>43776</v>
      </c>
      <c r="B763" t="s">
        <v>16494</v>
      </c>
      <c r="C763">
        <v>1027</v>
      </c>
      <c r="D763" t="s">
        <v>15429</v>
      </c>
      <c r="E763" t="s">
        <v>15671</v>
      </c>
      <c r="F763" s="63">
        <v>20</v>
      </c>
      <c r="G763" s="63">
        <v>0</v>
      </c>
      <c r="H763" s="63">
        <v>238160</v>
      </c>
      <c r="I763" t="s">
        <v>16497</v>
      </c>
      <c r="J763" t="s">
        <v>15672</v>
      </c>
      <c r="K763">
        <v>4029</v>
      </c>
      <c r="L763" s="83"/>
    </row>
    <row r="764" spans="1:12">
      <c r="A764" s="81">
        <v>43776</v>
      </c>
      <c r="B764" t="s">
        <v>16494</v>
      </c>
      <c r="C764">
        <v>1023</v>
      </c>
      <c r="D764" t="s">
        <v>15429</v>
      </c>
      <c r="E764" t="s">
        <v>15671</v>
      </c>
      <c r="F764" s="63">
        <v>40</v>
      </c>
      <c r="G764" s="63">
        <v>0</v>
      </c>
      <c r="H764" s="63">
        <v>238120</v>
      </c>
      <c r="I764" t="s">
        <v>16498</v>
      </c>
      <c r="J764" t="s">
        <v>15672</v>
      </c>
      <c r="K764">
        <v>4029</v>
      </c>
      <c r="L764" s="83"/>
    </row>
    <row r="765" spans="1:12">
      <c r="A765" s="81">
        <v>43776</v>
      </c>
      <c r="B765" t="s">
        <v>16494</v>
      </c>
      <c r="C765">
        <v>1024</v>
      </c>
      <c r="D765" t="s">
        <v>15429</v>
      </c>
      <c r="E765" t="s">
        <v>15671</v>
      </c>
      <c r="F765" s="63">
        <v>20</v>
      </c>
      <c r="G765" s="63">
        <v>0</v>
      </c>
      <c r="H765" s="63">
        <v>238100</v>
      </c>
      <c r="I765" t="s">
        <v>16499</v>
      </c>
      <c r="J765" t="s">
        <v>15672</v>
      </c>
      <c r="K765">
        <v>4029</v>
      </c>
      <c r="L765" s="83"/>
    </row>
    <row r="766" spans="1:12">
      <c r="A766" s="81">
        <v>43776</v>
      </c>
      <c r="B766" t="s">
        <v>16494</v>
      </c>
      <c r="C766">
        <v>1025</v>
      </c>
      <c r="D766" t="s">
        <v>15429</v>
      </c>
      <c r="E766" t="s">
        <v>15671</v>
      </c>
      <c r="F766" s="63">
        <v>40</v>
      </c>
      <c r="G766" s="63">
        <v>0</v>
      </c>
      <c r="H766" s="63">
        <v>238060</v>
      </c>
      <c r="I766" t="s">
        <v>16500</v>
      </c>
      <c r="J766" t="s">
        <v>15672</v>
      </c>
      <c r="K766">
        <v>4029</v>
      </c>
      <c r="L766" s="83"/>
    </row>
    <row r="767" spans="1:12">
      <c r="A767" s="81">
        <v>43776</v>
      </c>
      <c r="B767" t="s">
        <v>16494</v>
      </c>
      <c r="C767">
        <v>1026</v>
      </c>
      <c r="D767" t="s">
        <v>15429</v>
      </c>
      <c r="E767" t="s">
        <v>15671</v>
      </c>
      <c r="F767" s="63">
        <v>20</v>
      </c>
      <c r="G767" s="63">
        <v>0</v>
      </c>
      <c r="H767" s="63">
        <v>238040</v>
      </c>
      <c r="I767" t="s">
        <v>16501</v>
      </c>
      <c r="J767" t="s">
        <v>15672</v>
      </c>
      <c r="K767">
        <v>4029</v>
      </c>
      <c r="L767" s="83"/>
    </row>
    <row r="768" spans="1:12">
      <c r="A768" s="81">
        <v>43776</v>
      </c>
      <c r="B768" t="s">
        <v>16494</v>
      </c>
      <c r="C768">
        <v>1031</v>
      </c>
      <c r="D768" t="s">
        <v>15429</v>
      </c>
      <c r="E768" t="s">
        <v>15671</v>
      </c>
      <c r="F768" s="63">
        <v>20</v>
      </c>
      <c r="G768" s="63">
        <v>0</v>
      </c>
      <c r="H768" s="63">
        <v>238020</v>
      </c>
      <c r="I768" t="s">
        <v>16502</v>
      </c>
      <c r="J768" t="s">
        <v>15672</v>
      </c>
      <c r="K768">
        <v>4029</v>
      </c>
      <c r="L768" s="83"/>
    </row>
    <row r="769" spans="1:12">
      <c r="A769" s="81">
        <v>43776</v>
      </c>
      <c r="B769" t="s">
        <v>16494</v>
      </c>
      <c r="C769">
        <v>1032</v>
      </c>
      <c r="D769" t="s">
        <v>15429</v>
      </c>
      <c r="E769" t="s">
        <v>15671</v>
      </c>
      <c r="F769" s="63">
        <v>20</v>
      </c>
      <c r="G769" s="63">
        <v>0</v>
      </c>
      <c r="H769" s="63">
        <v>238000</v>
      </c>
      <c r="I769" t="s">
        <v>16503</v>
      </c>
      <c r="J769" t="s">
        <v>15672</v>
      </c>
      <c r="K769">
        <v>4029</v>
      </c>
      <c r="L769" s="83"/>
    </row>
    <row r="770" spans="1:12">
      <c r="A770" s="81">
        <v>43776</v>
      </c>
      <c r="B770" t="s">
        <v>16494</v>
      </c>
      <c r="C770">
        <v>1033</v>
      </c>
      <c r="D770" t="s">
        <v>15429</v>
      </c>
      <c r="E770" t="s">
        <v>15671</v>
      </c>
      <c r="F770" s="63">
        <v>20</v>
      </c>
      <c r="G770" s="63">
        <v>0</v>
      </c>
      <c r="H770" s="63">
        <v>237980</v>
      </c>
      <c r="I770" t="s">
        <v>16504</v>
      </c>
      <c r="J770" t="s">
        <v>15672</v>
      </c>
      <c r="K770">
        <v>4029</v>
      </c>
      <c r="L770" s="83"/>
    </row>
    <row r="771" spans="1:12">
      <c r="A771" s="81">
        <v>43776</v>
      </c>
      <c r="B771" t="s">
        <v>16494</v>
      </c>
      <c r="C771">
        <v>1034</v>
      </c>
      <c r="D771" t="s">
        <v>15429</v>
      </c>
      <c r="E771" t="s">
        <v>15671</v>
      </c>
      <c r="F771" s="63">
        <v>20</v>
      </c>
      <c r="G771" s="63">
        <v>0</v>
      </c>
      <c r="H771" s="63">
        <v>237960</v>
      </c>
      <c r="I771" t="s">
        <v>16505</v>
      </c>
      <c r="J771" t="s">
        <v>15672</v>
      </c>
      <c r="K771">
        <v>4029</v>
      </c>
      <c r="L771" s="83"/>
    </row>
    <row r="772" spans="1:12">
      <c r="A772" s="81">
        <v>43776</v>
      </c>
      <c r="B772" t="s">
        <v>16494</v>
      </c>
      <c r="C772">
        <v>1028</v>
      </c>
      <c r="D772" t="s">
        <v>15429</v>
      </c>
      <c r="E772" t="s">
        <v>15671</v>
      </c>
      <c r="F772" s="63">
        <v>20</v>
      </c>
      <c r="G772" s="63">
        <v>0</v>
      </c>
      <c r="H772" s="63">
        <v>237940</v>
      </c>
      <c r="I772" t="s">
        <v>16506</v>
      </c>
      <c r="J772" t="s">
        <v>15672</v>
      </c>
      <c r="K772">
        <v>4029</v>
      </c>
      <c r="L772" s="83"/>
    </row>
    <row r="773" spans="1:12">
      <c r="A773" s="81">
        <v>43776</v>
      </c>
      <c r="B773" t="s">
        <v>16494</v>
      </c>
      <c r="C773">
        <v>1029</v>
      </c>
      <c r="D773" t="s">
        <v>15429</v>
      </c>
      <c r="E773" t="s">
        <v>15671</v>
      </c>
      <c r="F773" s="63">
        <v>20</v>
      </c>
      <c r="G773" s="63">
        <v>0</v>
      </c>
      <c r="H773" s="63">
        <v>237920</v>
      </c>
      <c r="I773" t="s">
        <v>16507</v>
      </c>
      <c r="J773" t="s">
        <v>15672</v>
      </c>
      <c r="K773">
        <v>4029</v>
      </c>
      <c r="L773" s="83"/>
    </row>
    <row r="774" spans="1:12">
      <c r="A774" s="81">
        <v>43776</v>
      </c>
      <c r="B774" t="s">
        <v>16494</v>
      </c>
      <c r="C774">
        <v>1030</v>
      </c>
      <c r="D774" t="s">
        <v>15429</v>
      </c>
      <c r="E774" t="s">
        <v>15671</v>
      </c>
      <c r="F774" s="63">
        <v>40</v>
      </c>
      <c r="G774" s="63">
        <v>0</v>
      </c>
      <c r="H774" s="63">
        <v>237880</v>
      </c>
      <c r="I774" t="s">
        <v>16508</v>
      </c>
      <c r="J774" t="s">
        <v>15672</v>
      </c>
      <c r="K774">
        <v>4029</v>
      </c>
      <c r="L774" s="83"/>
    </row>
    <row r="775" spans="1:12">
      <c r="A775" s="81">
        <v>43776</v>
      </c>
      <c r="B775" t="s">
        <v>16494</v>
      </c>
      <c r="C775">
        <v>1035</v>
      </c>
      <c r="D775" t="s">
        <v>15429</v>
      </c>
      <c r="E775" t="s">
        <v>15671</v>
      </c>
      <c r="F775" s="63">
        <v>20</v>
      </c>
      <c r="G775" s="63">
        <v>0</v>
      </c>
      <c r="H775" s="63">
        <v>237860</v>
      </c>
      <c r="I775" t="s">
        <v>16509</v>
      </c>
      <c r="J775" t="s">
        <v>15672</v>
      </c>
      <c r="K775">
        <v>4029</v>
      </c>
      <c r="L775" s="83"/>
    </row>
    <row r="776" spans="1:12">
      <c r="A776" s="81">
        <v>43776</v>
      </c>
      <c r="B776" t="s">
        <v>16494</v>
      </c>
      <c r="C776">
        <v>1075</v>
      </c>
      <c r="D776" t="s">
        <v>15429</v>
      </c>
      <c r="E776" t="s">
        <v>15671</v>
      </c>
      <c r="F776" s="63">
        <v>20</v>
      </c>
      <c r="G776" s="63">
        <v>0</v>
      </c>
      <c r="H776" s="63">
        <v>237840</v>
      </c>
      <c r="I776" t="s">
        <v>16510</v>
      </c>
      <c r="J776" t="s">
        <v>15672</v>
      </c>
      <c r="K776">
        <v>4029</v>
      </c>
      <c r="L776" s="83"/>
    </row>
    <row r="777" spans="1:12">
      <c r="A777" s="81">
        <v>43777</v>
      </c>
      <c r="B777" t="s">
        <v>16511</v>
      </c>
      <c r="C777">
        <v>882</v>
      </c>
      <c r="D777" t="s">
        <v>15429</v>
      </c>
      <c r="E777" t="s">
        <v>15671</v>
      </c>
      <c r="F777" s="63">
        <v>20</v>
      </c>
      <c r="G777" s="63">
        <v>0</v>
      </c>
      <c r="H777" s="63">
        <v>237820</v>
      </c>
      <c r="I777" t="s">
        <v>16513</v>
      </c>
      <c r="J777" t="s">
        <v>15672</v>
      </c>
      <c r="K777">
        <v>2568</v>
      </c>
      <c r="L777" s="83"/>
    </row>
    <row r="778" spans="1:12">
      <c r="A778" s="81">
        <v>43777</v>
      </c>
      <c r="B778" t="s">
        <v>16511</v>
      </c>
      <c r="C778">
        <v>881</v>
      </c>
      <c r="D778" t="s">
        <v>15429</v>
      </c>
      <c r="E778" t="s">
        <v>15671</v>
      </c>
      <c r="F778" s="63">
        <v>20</v>
      </c>
      <c r="G778" s="63">
        <v>0</v>
      </c>
      <c r="H778" s="63">
        <v>237800</v>
      </c>
      <c r="I778" t="s">
        <v>16512</v>
      </c>
      <c r="J778" t="s">
        <v>15672</v>
      </c>
      <c r="K778">
        <v>2568</v>
      </c>
      <c r="L778" s="83"/>
    </row>
    <row r="779" spans="1:12">
      <c r="A779" s="81">
        <v>43777</v>
      </c>
      <c r="B779" t="s">
        <v>16511</v>
      </c>
      <c r="C779">
        <v>887</v>
      </c>
      <c r="D779" t="s">
        <v>15429</v>
      </c>
      <c r="E779" t="s">
        <v>15671</v>
      </c>
      <c r="F779" s="63">
        <v>20</v>
      </c>
      <c r="G779" s="63">
        <v>0</v>
      </c>
      <c r="H779" s="63">
        <v>237780</v>
      </c>
      <c r="I779" t="s">
        <v>16514</v>
      </c>
      <c r="J779" t="s">
        <v>15672</v>
      </c>
      <c r="K779">
        <v>2568</v>
      </c>
      <c r="L779" s="83"/>
    </row>
    <row r="780" spans="1:12">
      <c r="A780" s="81">
        <v>43777</v>
      </c>
      <c r="B780" t="s">
        <v>16511</v>
      </c>
      <c r="C780">
        <v>883</v>
      </c>
      <c r="D780" t="s">
        <v>15429</v>
      </c>
      <c r="E780" t="s">
        <v>15671</v>
      </c>
      <c r="F780" s="63">
        <v>20</v>
      </c>
      <c r="G780" s="63">
        <v>0</v>
      </c>
      <c r="H780" s="63">
        <v>237760</v>
      </c>
      <c r="I780" t="s">
        <v>16516</v>
      </c>
      <c r="J780" t="s">
        <v>15672</v>
      </c>
      <c r="K780">
        <v>2568</v>
      </c>
      <c r="L780" s="83"/>
    </row>
    <row r="781" spans="1:12">
      <c r="A781" s="81">
        <v>43777</v>
      </c>
      <c r="B781" t="s">
        <v>16511</v>
      </c>
      <c r="C781">
        <v>884</v>
      </c>
      <c r="D781" t="s">
        <v>15429</v>
      </c>
      <c r="E781" t="s">
        <v>15671</v>
      </c>
      <c r="F781" s="63">
        <v>20</v>
      </c>
      <c r="G781" s="63">
        <v>0</v>
      </c>
      <c r="H781" s="63">
        <v>237740</v>
      </c>
      <c r="I781" t="s">
        <v>16517</v>
      </c>
      <c r="J781" t="s">
        <v>15672</v>
      </c>
      <c r="K781">
        <v>2568</v>
      </c>
      <c r="L781" s="83"/>
    </row>
    <row r="782" spans="1:12">
      <c r="A782" s="81">
        <v>43777</v>
      </c>
      <c r="B782" t="s">
        <v>16511</v>
      </c>
      <c r="C782">
        <v>885</v>
      </c>
      <c r="D782" t="s">
        <v>15429</v>
      </c>
      <c r="E782" t="s">
        <v>15671</v>
      </c>
      <c r="F782" s="63">
        <v>20</v>
      </c>
      <c r="G782" s="63">
        <v>0</v>
      </c>
      <c r="H782" s="63">
        <v>237720</v>
      </c>
      <c r="I782" t="s">
        <v>16518</v>
      </c>
      <c r="J782" t="s">
        <v>15672</v>
      </c>
      <c r="K782">
        <v>2568</v>
      </c>
      <c r="L782" s="83"/>
    </row>
    <row r="783" spans="1:12">
      <c r="A783" s="81">
        <v>43777</v>
      </c>
      <c r="B783" t="s">
        <v>16511</v>
      </c>
      <c r="C783">
        <v>886</v>
      </c>
      <c r="D783" t="s">
        <v>15429</v>
      </c>
      <c r="E783" t="s">
        <v>15671</v>
      </c>
      <c r="F783" s="63">
        <v>20</v>
      </c>
      <c r="G783" s="63">
        <v>0</v>
      </c>
      <c r="H783" s="63">
        <v>237700</v>
      </c>
      <c r="I783" t="s">
        <v>16515</v>
      </c>
      <c r="J783" t="s">
        <v>15672</v>
      </c>
      <c r="K783">
        <v>2568</v>
      </c>
      <c r="L783" s="83"/>
    </row>
    <row r="784" spans="1:12">
      <c r="A784" s="81">
        <v>43777</v>
      </c>
      <c r="B784" t="s">
        <v>16519</v>
      </c>
      <c r="C784">
        <v>624</v>
      </c>
      <c r="D784" t="s">
        <v>15429</v>
      </c>
      <c r="E784" t="s">
        <v>15671</v>
      </c>
      <c r="F784" s="63">
        <v>20</v>
      </c>
      <c r="G784" s="63">
        <v>0</v>
      </c>
      <c r="H784" s="63">
        <v>237680</v>
      </c>
      <c r="I784" t="s">
        <v>16520</v>
      </c>
      <c r="J784" t="s">
        <v>15672</v>
      </c>
      <c r="K784">
        <v>2568</v>
      </c>
      <c r="L784" s="83"/>
    </row>
    <row r="785" spans="1:12">
      <c r="A785" s="81">
        <v>43777</v>
      </c>
      <c r="B785" t="s">
        <v>16519</v>
      </c>
      <c r="C785">
        <v>628</v>
      </c>
      <c r="D785" t="s">
        <v>15429</v>
      </c>
      <c r="E785" t="s">
        <v>15671</v>
      </c>
      <c r="F785" s="63">
        <v>20</v>
      </c>
      <c r="G785" s="63">
        <v>0</v>
      </c>
      <c r="H785" s="63">
        <v>237660</v>
      </c>
      <c r="I785" t="s">
        <v>16521</v>
      </c>
      <c r="J785" t="s">
        <v>15672</v>
      </c>
      <c r="K785">
        <v>2568</v>
      </c>
      <c r="L785" s="83"/>
    </row>
    <row r="786" spans="1:12">
      <c r="A786" s="81">
        <v>43777</v>
      </c>
      <c r="B786" t="s">
        <v>16519</v>
      </c>
      <c r="C786">
        <v>627</v>
      </c>
      <c r="D786" t="s">
        <v>15429</v>
      </c>
      <c r="E786" t="s">
        <v>15671</v>
      </c>
      <c r="F786" s="63">
        <v>20</v>
      </c>
      <c r="G786" s="63">
        <v>0</v>
      </c>
      <c r="H786" s="63">
        <v>237640</v>
      </c>
      <c r="I786" t="s">
        <v>16522</v>
      </c>
      <c r="J786" t="s">
        <v>15672</v>
      </c>
      <c r="K786">
        <v>2568</v>
      </c>
      <c r="L786" s="83"/>
    </row>
    <row r="787" spans="1:12">
      <c r="A787" s="81">
        <v>43777</v>
      </c>
      <c r="B787" t="s">
        <v>16519</v>
      </c>
      <c r="C787">
        <v>625</v>
      </c>
      <c r="D787" t="s">
        <v>15429</v>
      </c>
      <c r="E787" t="s">
        <v>15671</v>
      </c>
      <c r="F787" s="63">
        <v>20</v>
      </c>
      <c r="G787" s="63">
        <v>0</v>
      </c>
      <c r="H787" s="63">
        <v>237620</v>
      </c>
      <c r="I787" t="s">
        <v>16523</v>
      </c>
      <c r="J787" t="s">
        <v>15672</v>
      </c>
      <c r="K787">
        <v>2568</v>
      </c>
      <c r="L787" s="83"/>
    </row>
    <row r="788" spans="1:12">
      <c r="A788" s="81">
        <v>43777</v>
      </c>
      <c r="B788" t="s">
        <v>16519</v>
      </c>
      <c r="C788">
        <v>626</v>
      </c>
      <c r="D788" t="s">
        <v>15429</v>
      </c>
      <c r="E788" t="s">
        <v>15671</v>
      </c>
      <c r="F788" s="63">
        <v>20</v>
      </c>
      <c r="G788" s="63">
        <v>0</v>
      </c>
      <c r="H788" s="63">
        <v>237600</v>
      </c>
      <c r="I788" t="s">
        <v>16524</v>
      </c>
      <c r="J788" t="s">
        <v>15672</v>
      </c>
      <c r="K788">
        <v>2568</v>
      </c>
      <c r="L788" s="83"/>
    </row>
    <row r="789" spans="1:12">
      <c r="A789" s="81">
        <v>43777</v>
      </c>
      <c r="B789" t="s">
        <v>16525</v>
      </c>
      <c r="C789">
        <v>11</v>
      </c>
      <c r="D789" t="s">
        <v>15429</v>
      </c>
      <c r="E789" t="s">
        <v>15671</v>
      </c>
      <c r="F789" s="63">
        <v>20</v>
      </c>
      <c r="G789" s="63">
        <v>0</v>
      </c>
      <c r="H789" s="63">
        <v>237580</v>
      </c>
      <c r="I789" t="s">
        <v>16526</v>
      </c>
      <c r="J789" t="s">
        <v>15672</v>
      </c>
      <c r="K789">
        <v>181</v>
      </c>
      <c r="L789" s="83"/>
    </row>
    <row r="790" spans="1:12">
      <c r="A790" s="81">
        <v>43777</v>
      </c>
      <c r="B790" t="s">
        <v>16527</v>
      </c>
      <c r="C790">
        <v>1152</v>
      </c>
      <c r="D790" t="s">
        <v>15429</v>
      </c>
      <c r="E790" t="s">
        <v>15671</v>
      </c>
      <c r="F790" s="63">
        <v>20</v>
      </c>
      <c r="G790" s="63">
        <v>0</v>
      </c>
      <c r="H790" s="63">
        <v>237560</v>
      </c>
      <c r="I790" t="s">
        <v>16530</v>
      </c>
      <c r="J790" t="s">
        <v>15672</v>
      </c>
      <c r="K790">
        <v>4029</v>
      </c>
      <c r="L790" s="83"/>
    </row>
    <row r="791" spans="1:12">
      <c r="A791" s="81">
        <v>43777</v>
      </c>
      <c r="B791" t="s">
        <v>16527</v>
      </c>
      <c r="C791">
        <v>1151</v>
      </c>
      <c r="D791" t="s">
        <v>15429</v>
      </c>
      <c r="E791" t="s">
        <v>15671</v>
      </c>
      <c r="F791" s="63">
        <v>100</v>
      </c>
      <c r="G791" s="63">
        <v>0</v>
      </c>
      <c r="H791" s="63">
        <v>237460</v>
      </c>
      <c r="I791" t="s">
        <v>16529</v>
      </c>
      <c r="J791" t="s">
        <v>15672</v>
      </c>
      <c r="K791">
        <v>4029</v>
      </c>
      <c r="L791" s="83"/>
    </row>
    <row r="792" spans="1:12">
      <c r="A792" s="81">
        <v>43777</v>
      </c>
      <c r="B792" t="s">
        <v>16527</v>
      </c>
      <c r="C792">
        <v>1148</v>
      </c>
      <c r="D792" t="s">
        <v>15429</v>
      </c>
      <c r="E792" t="s">
        <v>15671</v>
      </c>
      <c r="F792" s="63">
        <v>20</v>
      </c>
      <c r="G792" s="63">
        <v>0</v>
      </c>
      <c r="H792" s="63">
        <v>237440</v>
      </c>
      <c r="I792" t="s">
        <v>16532</v>
      </c>
      <c r="J792" t="s">
        <v>15672</v>
      </c>
      <c r="K792">
        <v>4029</v>
      </c>
      <c r="L792" s="83"/>
    </row>
    <row r="793" spans="1:12">
      <c r="A793" s="81">
        <v>43777</v>
      </c>
      <c r="B793" t="s">
        <v>16527</v>
      </c>
      <c r="C793">
        <v>1149</v>
      </c>
      <c r="D793" t="s">
        <v>15429</v>
      </c>
      <c r="E793" t="s">
        <v>15671</v>
      </c>
      <c r="F793" s="63">
        <v>20</v>
      </c>
      <c r="G793" s="63">
        <v>0</v>
      </c>
      <c r="H793" s="63">
        <v>237420</v>
      </c>
      <c r="I793" t="s">
        <v>16531</v>
      </c>
      <c r="J793" t="s">
        <v>15672</v>
      </c>
      <c r="K793">
        <v>4029</v>
      </c>
      <c r="L793" s="83"/>
    </row>
    <row r="794" spans="1:12">
      <c r="A794" s="81">
        <v>43777</v>
      </c>
      <c r="B794" t="s">
        <v>16527</v>
      </c>
      <c r="C794">
        <v>1150</v>
      </c>
      <c r="D794" t="s">
        <v>15429</v>
      </c>
      <c r="E794" t="s">
        <v>15671</v>
      </c>
      <c r="F794" s="63">
        <v>20</v>
      </c>
      <c r="G794" s="63">
        <v>0</v>
      </c>
      <c r="H794" s="63">
        <v>237400</v>
      </c>
      <c r="I794" t="s">
        <v>16528</v>
      </c>
      <c r="J794" t="s">
        <v>15672</v>
      </c>
      <c r="K794">
        <v>4029</v>
      </c>
      <c r="L794" s="83"/>
    </row>
    <row r="795" spans="1:12">
      <c r="A795" s="81">
        <v>43777</v>
      </c>
      <c r="B795" t="s">
        <v>16527</v>
      </c>
      <c r="C795">
        <v>1156</v>
      </c>
      <c r="D795" t="s">
        <v>15429</v>
      </c>
      <c r="E795" t="s">
        <v>15671</v>
      </c>
      <c r="F795" s="63">
        <v>20</v>
      </c>
      <c r="G795" s="63">
        <v>0</v>
      </c>
      <c r="H795" s="63">
        <v>237380</v>
      </c>
      <c r="I795" t="s">
        <v>16533</v>
      </c>
      <c r="J795" t="s">
        <v>15672</v>
      </c>
      <c r="K795">
        <v>4029</v>
      </c>
      <c r="L795" s="83"/>
    </row>
    <row r="796" spans="1:12">
      <c r="A796" s="81">
        <v>43777</v>
      </c>
      <c r="B796" t="s">
        <v>16527</v>
      </c>
      <c r="C796">
        <v>1157</v>
      </c>
      <c r="D796" t="s">
        <v>15429</v>
      </c>
      <c r="E796" t="s">
        <v>15671</v>
      </c>
      <c r="F796" s="63">
        <v>20</v>
      </c>
      <c r="G796" s="63">
        <v>0</v>
      </c>
      <c r="H796" s="63">
        <v>237360</v>
      </c>
      <c r="I796" t="s">
        <v>16534</v>
      </c>
      <c r="J796" t="s">
        <v>15672</v>
      </c>
      <c r="K796">
        <v>4029</v>
      </c>
      <c r="L796" s="83"/>
    </row>
    <row r="797" spans="1:12">
      <c r="A797" s="81">
        <v>43777</v>
      </c>
      <c r="B797" t="s">
        <v>16527</v>
      </c>
      <c r="C797">
        <v>1153</v>
      </c>
      <c r="D797" t="s">
        <v>15429</v>
      </c>
      <c r="E797" t="s">
        <v>15671</v>
      </c>
      <c r="F797" s="63">
        <v>20</v>
      </c>
      <c r="G797" s="63">
        <v>0</v>
      </c>
      <c r="H797" s="63">
        <v>237340</v>
      </c>
      <c r="I797" t="s">
        <v>16537</v>
      </c>
      <c r="J797" t="s">
        <v>15672</v>
      </c>
      <c r="K797">
        <v>4029</v>
      </c>
      <c r="L797" s="83"/>
    </row>
    <row r="798" spans="1:12">
      <c r="A798" s="81">
        <v>43777</v>
      </c>
      <c r="B798" t="s">
        <v>16527</v>
      </c>
      <c r="C798">
        <v>1155</v>
      </c>
      <c r="D798" t="s">
        <v>15429</v>
      </c>
      <c r="E798" t="s">
        <v>15671</v>
      </c>
      <c r="F798" s="63">
        <v>20</v>
      </c>
      <c r="G798" s="63">
        <v>0</v>
      </c>
      <c r="H798" s="63">
        <v>237320</v>
      </c>
      <c r="I798" t="s">
        <v>16535</v>
      </c>
      <c r="J798" t="s">
        <v>15672</v>
      </c>
      <c r="K798">
        <v>4029</v>
      </c>
      <c r="L798" s="83"/>
    </row>
    <row r="799" spans="1:12">
      <c r="A799" s="81">
        <v>43777</v>
      </c>
      <c r="B799" t="s">
        <v>16527</v>
      </c>
      <c r="C799">
        <v>1154</v>
      </c>
      <c r="D799" t="s">
        <v>15429</v>
      </c>
      <c r="E799" t="s">
        <v>15671</v>
      </c>
      <c r="F799" s="63">
        <v>20</v>
      </c>
      <c r="G799" s="63">
        <v>0</v>
      </c>
      <c r="H799" s="63">
        <v>237300</v>
      </c>
      <c r="I799" t="s">
        <v>16536</v>
      </c>
      <c r="J799" t="s">
        <v>15672</v>
      </c>
      <c r="K799">
        <v>4029</v>
      </c>
      <c r="L799" s="83"/>
    </row>
    <row r="800" spans="1:12">
      <c r="A800" s="81">
        <v>43777</v>
      </c>
      <c r="B800" t="s">
        <v>16538</v>
      </c>
      <c r="C800">
        <v>450</v>
      </c>
      <c r="D800" t="s">
        <v>15429</v>
      </c>
      <c r="E800" t="s">
        <v>15671</v>
      </c>
      <c r="F800" s="63">
        <v>20</v>
      </c>
      <c r="G800" s="63">
        <v>0</v>
      </c>
      <c r="H800" s="63">
        <v>237280</v>
      </c>
      <c r="I800" t="s">
        <v>16539</v>
      </c>
      <c r="J800" t="s">
        <v>15672</v>
      </c>
      <c r="K800">
        <v>2567</v>
      </c>
      <c r="L800" s="83"/>
    </row>
    <row r="801" spans="1:12">
      <c r="A801" s="81">
        <v>43777</v>
      </c>
      <c r="B801" t="s">
        <v>16538</v>
      </c>
      <c r="C801">
        <v>452</v>
      </c>
      <c r="D801" t="s">
        <v>15429</v>
      </c>
      <c r="E801" t="s">
        <v>15671</v>
      </c>
      <c r="F801" s="63">
        <v>40</v>
      </c>
      <c r="G801" s="63">
        <v>0</v>
      </c>
      <c r="H801" s="63">
        <v>237240</v>
      </c>
      <c r="I801" t="s">
        <v>16540</v>
      </c>
      <c r="J801" t="s">
        <v>15672</v>
      </c>
      <c r="K801">
        <v>2567</v>
      </c>
      <c r="L801" s="83"/>
    </row>
    <row r="802" spans="1:12">
      <c r="A802" s="81">
        <v>43777</v>
      </c>
      <c r="B802" t="s">
        <v>16538</v>
      </c>
      <c r="C802">
        <v>451</v>
      </c>
      <c r="D802" t="s">
        <v>15429</v>
      </c>
      <c r="E802" t="s">
        <v>15671</v>
      </c>
      <c r="F802" s="63">
        <v>20</v>
      </c>
      <c r="G802" s="63">
        <v>0</v>
      </c>
      <c r="H802" s="63">
        <v>237220</v>
      </c>
      <c r="I802" t="s">
        <v>16542</v>
      </c>
      <c r="J802" t="s">
        <v>15672</v>
      </c>
      <c r="K802">
        <v>2567</v>
      </c>
      <c r="L802" s="83"/>
    </row>
    <row r="803" spans="1:12">
      <c r="A803" s="81">
        <v>43777</v>
      </c>
      <c r="B803" t="s">
        <v>16538</v>
      </c>
      <c r="C803">
        <v>453</v>
      </c>
      <c r="D803" t="s">
        <v>15429</v>
      </c>
      <c r="E803" t="s">
        <v>15671</v>
      </c>
      <c r="F803" s="63">
        <v>20</v>
      </c>
      <c r="G803" s="63">
        <v>0</v>
      </c>
      <c r="H803" s="63">
        <v>237200</v>
      </c>
      <c r="I803" t="s">
        <v>16541</v>
      </c>
      <c r="J803" t="s">
        <v>15672</v>
      </c>
      <c r="K803">
        <v>2567</v>
      </c>
      <c r="L803" s="83"/>
    </row>
    <row r="804" spans="1:12">
      <c r="A804" s="81">
        <v>43777</v>
      </c>
      <c r="B804" t="s">
        <v>16538</v>
      </c>
      <c r="C804">
        <v>457</v>
      </c>
      <c r="D804" t="s">
        <v>15429</v>
      </c>
      <c r="E804" t="s">
        <v>15671</v>
      </c>
      <c r="F804" s="63">
        <v>20</v>
      </c>
      <c r="G804" s="63">
        <v>0</v>
      </c>
      <c r="H804" s="63">
        <v>237180</v>
      </c>
      <c r="I804" t="s">
        <v>16546</v>
      </c>
      <c r="J804" t="s">
        <v>15672</v>
      </c>
      <c r="K804">
        <v>2567</v>
      </c>
      <c r="L804" s="83"/>
    </row>
    <row r="805" spans="1:12">
      <c r="A805" s="81">
        <v>43777</v>
      </c>
      <c r="B805" t="s">
        <v>16538</v>
      </c>
      <c r="C805">
        <v>459</v>
      </c>
      <c r="D805" t="s">
        <v>15429</v>
      </c>
      <c r="E805" t="s">
        <v>15671</v>
      </c>
      <c r="F805" s="63">
        <v>20</v>
      </c>
      <c r="G805" s="63">
        <v>0</v>
      </c>
      <c r="H805" s="63">
        <v>237160</v>
      </c>
      <c r="I805" t="s">
        <v>16548</v>
      </c>
      <c r="J805" t="s">
        <v>15672</v>
      </c>
      <c r="K805">
        <v>2567</v>
      </c>
      <c r="L805" s="83"/>
    </row>
    <row r="806" spans="1:12">
      <c r="A806" s="81">
        <v>43777</v>
      </c>
      <c r="B806" t="s">
        <v>16538</v>
      </c>
      <c r="C806">
        <v>456</v>
      </c>
      <c r="D806" t="s">
        <v>15429</v>
      </c>
      <c r="E806" t="s">
        <v>15671</v>
      </c>
      <c r="F806" s="63">
        <v>20</v>
      </c>
      <c r="G806" s="63">
        <v>0</v>
      </c>
      <c r="H806" s="63">
        <v>237140</v>
      </c>
      <c r="I806" t="s">
        <v>16545</v>
      </c>
      <c r="J806" t="s">
        <v>15672</v>
      </c>
      <c r="K806">
        <v>2567</v>
      </c>
      <c r="L806" s="83"/>
    </row>
    <row r="807" spans="1:12">
      <c r="A807" s="81">
        <v>43777</v>
      </c>
      <c r="B807" t="s">
        <v>16538</v>
      </c>
      <c r="C807">
        <v>458</v>
      </c>
      <c r="D807" t="s">
        <v>15429</v>
      </c>
      <c r="E807" t="s">
        <v>15671</v>
      </c>
      <c r="F807" s="63">
        <v>20</v>
      </c>
      <c r="G807" s="63">
        <v>0</v>
      </c>
      <c r="H807" s="63">
        <v>237120</v>
      </c>
      <c r="I807" t="s">
        <v>16547</v>
      </c>
      <c r="J807" t="s">
        <v>15672</v>
      </c>
      <c r="K807">
        <v>2567</v>
      </c>
      <c r="L807" s="83"/>
    </row>
    <row r="808" spans="1:12">
      <c r="A808" s="81">
        <v>43777</v>
      </c>
      <c r="B808" t="s">
        <v>16538</v>
      </c>
      <c r="C808">
        <v>454</v>
      </c>
      <c r="D808" t="s">
        <v>15429</v>
      </c>
      <c r="E808" t="s">
        <v>15671</v>
      </c>
      <c r="F808" s="63">
        <v>120</v>
      </c>
      <c r="G808" s="63">
        <v>0</v>
      </c>
      <c r="H808" s="63">
        <v>237000</v>
      </c>
      <c r="I808" t="s">
        <v>16543</v>
      </c>
      <c r="J808" t="s">
        <v>15672</v>
      </c>
      <c r="K808">
        <v>2567</v>
      </c>
      <c r="L808" s="83"/>
    </row>
    <row r="809" spans="1:12">
      <c r="A809" s="81">
        <v>43777</v>
      </c>
      <c r="B809" t="s">
        <v>16538</v>
      </c>
      <c r="C809">
        <v>455</v>
      </c>
      <c r="D809" t="s">
        <v>15429</v>
      </c>
      <c r="E809" t="s">
        <v>15671</v>
      </c>
      <c r="F809" s="63">
        <v>20</v>
      </c>
      <c r="G809" s="63">
        <v>0</v>
      </c>
      <c r="H809" s="63">
        <v>236980</v>
      </c>
      <c r="I809" t="s">
        <v>16544</v>
      </c>
      <c r="J809" t="s">
        <v>15672</v>
      </c>
      <c r="K809">
        <v>2567</v>
      </c>
      <c r="L809" s="83"/>
    </row>
    <row r="810" spans="1:12">
      <c r="A810" s="81">
        <v>43777</v>
      </c>
      <c r="B810" t="s">
        <v>16538</v>
      </c>
      <c r="C810">
        <v>464</v>
      </c>
      <c r="D810" t="s">
        <v>15429</v>
      </c>
      <c r="E810" t="s">
        <v>15671</v>
      </c>
      <c r="F810" s="63">
        <v>20</v>
      </c>
      <c r="G810" s="63">
        <v>0</v>
      </c>
      <c r="H810" s="63">
        <v>236960</v>
      </c>
      <c r="I810" t="s">
        <v>16553</v>
      </c>
      <c r="J810" t="s">
        <v>15672</v>
      </c>
      <c r="K810">
        <v>2567</v>
      </c>
      <c r="L810" s="83"/>
    </row>
    <row r="811" spans="1:12">
      <c r="A811" s="81">
        <v>43777</v>
      </c>
      <c r="B811" t="s">
        <v>16538</v>
      </c>
      <c r="C811">
        <v>463</v>
      </c>
      <c r="D811" t="s">
        <v>15429</v>
      </c>
      <c r="E811" t="s">
        <v>15671</v>
      </c>
      <c r="F811" s="63">
        <v>20</v>
      </c>
      <c r="G811" s="63">
        <v>0</v>
      </c>
      <c r="H811" s="63">
        <v>236940</v>
      </c>
      <c r="I811" t="s">
        <v>16552</v>
      </c>
      <c r="J811" t="s">
        <v>15672</v>
      </c>
      <c r="K811">
        <v>2567</v>
      </c>
      <c r="L811" s="83"/>
    </row>
    <row r="812" spans="1:12">
      <c r="A812" s="81">
        <v>43777</v>
      </c>
      <c r="B812" t="s">
        <v>16538</v>
      </c>
      <c r="C812">
        <v>462</v>
      </c>
      <c r="D812" t="s">
        <v>15429</v>
      </c>
      <c r="E812" t="s">
        <v>15671</v>
      </c>
      <c r="F812" s="63">
        <v>140</v>
      </c>
      <c r="G812" s="63">
        <v>0</v>
      </c>
      <c r="H812" s="63">
        <v>236800</v>
      </c>
      <c r="I812" t="s">
        <v>16551</v>
      </c>
      <c r="J812" t="s">
        <v>15672</v>
      </c>
      <c r="K812">
        <v>2567</v>
      </c>
      <c r="L812" s="83"/>
    </row>
    <row r="813" spans="1:12">
      <c r="A813" s="81">
        <v>43777</v>
      </c>
      <c r="B813" t="s">
        <v>16538</v>
      </c>
      <c r="C813">
        <v>461</v>
      </c>
      <c r="D813" t="s">
        <v>15429</v>
      </c>
      <c r="E813" t="s">
        <v>15671</v>
      </c>
      <c r="F813" s="63">
        <v>20</v>
      </c>
      <c r="G813" s="63">
        <v>0</v>
      </c>
      <c r="H813" s="63">
        <v>236780</v>
      </c>
      <c r="I813" t="s">
        <v>16550</v>
      </c>
      <c r="J813" t="s">
        <v>15672</v>
      </c>
      <c r="K813">
        <v>2567</v>
      </c>
      <c r="L813" s="83"/>
    </row>
    <row r="814" spans="1:12">
      <c r="A814" s="81">
        <v>43777</v>
      </c>
      <c r="B814" t="s">
        <v>16538</v>
      </c>
      <c r="C814">
        <v>460</v>
      </c>
      <c r="D814" t="s">
        <v>15429</v>
      </c>
      <c r="E814" t="s">
        <v>15671</v>
      </c>
      <c r="F814" s="63">
        <v>20</v>
      </c>
      <c r="G814" s="63">
        <v>0</v>
      </c>
      <c r="H814" s="63">
        <v>236760</v>
      </c>
      <c r="I814" t="s">
        <v>16549</v>
      </c>
      <c r="J814" t="s">
        <v>15672</v>
      </c>
      <c r="K814">
        <v>2567</v>
      </c>
      <c r="L814" s="83"/>
    </row>
    <row r="815" spans="1:12">
      <c r="A815" s="81">
        <v>43777</v>
      </c>
      <c r="B815" t="s">
        <v>16538</v>
      </c>
      <c r="C815">
        <v>466</v>
      </c>
      <c r="D815" t="s">
        <v>15429</v>
      </c>
      <c r="E815" t="s">
        <v>15671</v>
      </c>
      <c r="F815" s="63">
        <v>20</v>
      </c>
      <c r="G815" s="63">
        <v>0</v>
      </c>
      <c r="H815" s="63">
        <v>236740</v>
      </c>
      <c r="I815" t="s">
        <v>16556</v>
      </c>
      <c r="J815" t="s">
        <v>15672</v>
      </c>
      <c r="K815">
        <v>2567</v>
      </c>
      <c r="L815" s="83"/>
    </row>
    <row r="816" spans="1:12">
      <c r="A816" s="81">
        <v>43777</v>
      </c>
      <c r="B816" t="s">
        <v>16538</v>
      </c>
      <c r="C816">
        <v>465</v>
      </c>
      <c r="D816" t="s">
        <v>15429</v>
      </c>
      <c r="E816" t="s">
        <v>15671</v>
      </c>
      <c r="F816" s="63">
        <v>20</v>
      </c>
      <c r="G816" s="63">
        <v>0</v>
      </c>
      <c r="H816" s="63">
        <v>236720</v>
      </c>
      <c r="I816" t="s">
        <v>16555</v>
      </c>
      <c r="J816" t="s">
        <v>15672</v>
      </c>
      <c r="K816">
        <v>2567</v>
      </c>
      <c r="L816" s="83"/>
    </row>
    <row r="817" spans="1:12">
      <c r="A817" s="81">
        <v>43777</v>
      </c>
      <c r="B817" t="s">
        <v>16538</v>
      </c>
      <c r="C817">
        <v>467</v>
      </c>
      <c r="D817" t="s">
        <v>15429</v>
      </c>
      <c r="E817" t="s">
        <v>15671</v>
      </c>
      <c r="F817" s="63">
        <v>20</v>
      </c>
      <c r="G817" s="63">
        <v>0</v>
      </c>
      <c r="H817" s="63">
        <v>236700</v>
      </c>
      <c r="I817" t="s">
        <v>16554</v>
      </c>
      <c r="J817" t="s">
        <v>15672</v>
      </c>
      <c r="K817">
        <v>2567</v>
      </c>
      <c r="L817" s="83"/>
    </row>
    <row r="818" spans="1:12">
      <c r="A818" s="81">
        <v>43777</v>
      </c>
      <c r="B818" t="s">
        <v>16538</v>
      </c>
      <c r="C818">
        <v>624</v>
      </c>
      <c r="D818" t="s">
        <v>15429</v>
      </c>
      <c r="E818" t="s">
        <v>15671</v>
      </c>
      <c r="F818" s="63">
        <v>20</v>
      </c>
      <c r="G818" s="63">
        <v>0</v>
      </c>
      <c r="H818" s="63">
        <v>236680</v>
      </c>
      <c r="I818" t="s">
        <v>16557</v>
      </c>
      <c r="J818" t="s">
        <v>15672</v>
      </c>
      <c r="K818">
        <v>2567</v>
      </c>
      <c r="L818" s="83"/>
    </row>
    <row r="819" spans="1:12">
      <c r="A819" s="81">
        <v>43777</v>
      </c>
      <c r="B819" t="s">
        <v>16538</v>
      </c>
      <c r="C819">
        <v>627</v>
      </c>
      <c r="D819" t="s">
        <v>15429</v>
      </c>
      <c r="E819" t="s">
        <v>15671</v>
      </c>
      <c r="F819" s="63">
        <v>100</v>
      </c>
      <c r="G819" s="63">
        <v>0</v>
      </c>
      <c r="H819" s="63">
        <v>236580</v>
      </c>
      <c r="I819" t="s">
        <v>16558</v>
      </c>
      <c r="J819" t="s">
        <v>15672</v>
      </c>
      <c r="K819">
        <v>2567</v>
      </c>
      <c r="L819" s="83"/>
    </row>
    <row r="820" spans="1:12">
      <c r="A820" s="81">
        <v>43777</v>
      </c>
      <c r="B820" t="s">
        <v>16538</v>
      </c>
      <c r="C820">
        <v>626</v>
      </c>
      <c r="D820" t="s">
        <v>15429</v>
      </c>
      <c r="E820" t="s">
        <v>15671</v>
      </c>
      <c r="F820" s="63">
        <v>20</v>
      </c>
      <c r="G820" s="63">
        <v>0</v>
      </c>
      <c r="H820" s="63">
        <v>236560</v>
      </c>
      <c r="I820" t="s">
        <v>16560</v>
      </c>
      <c r="J820" t="s">
        <v>15672</v>
      </c>
      <c r="K820">
        <v>2567</v>
      </c>
      <c r="L820" s="83"/>
    </row>
    <row r="821" spans="1:12">
      <c r="A821" s="81">
        <v>43777</v>
      </c>
      <c r="B821" t="s">
        <v>16538</v>
      </c>
      <c r="C821">
        <v>625</v>
      </c>
      <c r="D821" t="s">
        <v>15429</v>
      </c>
      <c r="E821" t="s">
        <v>15671</v>
      </c>
      <c r="F821" s="63">
        <v>20</v>
      </c>
      <c r="G821" s="63">
        <v>0</v>
      </c>
      <c r="H821" s="63">
        <v>236540</v>
      </c>
      <c r="I821" t="s">
        <v>16559</v>
      </c>
      <c r="J821" t="s">
        <v>15672</v>
      </c>
      <c r="K821">
        <v>2567</v>
      </c>
      <c r="L821" s="83"/>
    </row>
    <row r="822" spans="1:12">
      <c r="A822" s="81">
        <v>43777</v>
      </c>
      <c r="B822" t="s">
        <v>16538</v>
      </c>
      <c r="C822">
        <v>1705</v>
      </c>
      <c r="D822" t="s">
        <v>15429</v>
      </c>
      <c r="E822" t="s">
        <v>15671</v>
      </c>
      <c r="F822" s="63">
        <v>20</v>
      </c>
      <c r="G822" s="63">
        <v>0</v>
      </c>
      <c r="H822" s="63">
        <v>236520</v>
      </c>
      <c r="I822" t="s">
        <v>16561</v>
      </c>
      <c r="J822" t="s">
        <v>15672</v>
      </c>
      <c r="K822">
        <v>2567</v>
      </c>
      <c r="L822" s="83"/>
    </row>
    <row r="823" spans="1:12">
      <c r="A823" s="81">
        <v>43777</v>
      </c>
      <c r="B823" t="s">
        <v>16538</v>
      </c>
      <c r="C823">
        <v>1712</v>
      </c>
      <c r="D823" t="s">
        <v>15429</v>
      </c>
      <c r="E823" t="s">
        <v>15671</v>
      </c>
      <c r="F823" s="63">
        <v>60</v>
      </c>
      <c r="G823" s="63">
        <v>0</v>
      </c>
      <c r="H823" s="63">
        <v>236460</v>
      </c>
      <c r="I823" t="s">
        <v>16568</v>
      </c>
      <c r="J823" t="s">
        <v>15672</v>
      </c>
      <c r="K823">
        <v>2567</v>
      </c>
      <c r="L823" s="83"/>
    </row>
    <row r="824" spans="1:12">
      <c r="A824" s="81">
        <v>43777</v>
      </c>
      <c r="B824" t="s">
        <v>16538</v>
      </c>
      <c r="C824">
        <v>1706</v>
      </c>
      <c r="D824" t="s">
        <v>15429</v>
      </c>
      <c r="E824" t="s">
        <v>15671</v>
      </c>
      <c r="F824" s="63">
        <v>20</v>
      </c>
      <c r="G824" s="63">
        <v>0</v>
      </c>
      <c r="H824" s="63">
        <v>236440</v>
      </c>
      <c r="I824" t="s">
        <v>16566</v>
      </c>
      <c r="J824" t="s">
        <v>15672</v>
      </c>
      <c r="K824">
        <v>2567</v>
      </c>
      <c r="L824" s="83"/>
    </row>
    <row r="825" spans="1:12">
      <c r="A825" s="81">
        <v>43777</v>
      </c>
      <c r="B825" t="s">
        <v>16538</v>
      </c>
      <c r="C825">
        <v>1707</v>
      </c>
      <c r="D825" t="s">
        <v>15429</v>
      </c>
      <c r="E825" t="s">
        <v>15671</v>
      </c>
      <c r="F825" s="63">
        <v>20</v>
      </c>
      <c r="G825" s="63">
        <v>0</v>
      </c>
      <c r="H825" s="63">
        <v>236420</v>
      </c>
      <c r="I825" t="s">
        <v>16562</v>
      </c>
      <c r="J825" t="s">
        <v>15672</v>
      </c>
      <c r="K825">
        <v>2567</v>
      </c>
      <c r="L825" s="83"/>
    </row>
    <row r="826" spans="1:12">
      <c r="A826" s="81">
        <v>43777</v>
      </c>
      <c r="B826" t="s">
        <v>16538</v>
      </c>
      <c r="C826">
        <v>1708</v>
      </c>
      <c r="D826" t="s">
        <v>15429</v>
      </c>
      <c r="E826" t="s">
        <v>15671</v>
      </c>
      <c r="F826" s="63">
        <v>20</v>
      </c>
      <c r="G826" s="63">
        <v>0</v>
      </c>
      <c r="H826" s="63">
        <v>236400</v>
      </c>
      <c r="I826" t="s">
        <v>16563</v>
      </c>
      <c r="J826" t="s">
        <v>15672</v>
      </c>
      <c r="K826">
        <v>2567</v>
      </c>
      <c r="L826" s="83"/>
    </row>
    <row r="827" spans="1:12">
      <c r="A827" s="81">
        <v>43777</v>
      </c>
      <c r="B827" t="s">
        <v>16538</v>
      </c>
      <c r="C827">
        <v>1709</v>
      </c>
      <c r="D827" t="s">
        <v>15429</v>
      </c>
      <c r="E827" t="s">
        <v>15671</v>
      </c>
      <c r="F827" s="63">
        <v>20</v>
      </c>
      <c r="G827" s="63">
        <v>0</v>
      </c>
      <c r="H827" s="63">
        <v>236380</v>
      </c>
      <c r="I827" t="s">
        <v>16564</v>
      </c>
      <c r="J827" t="s">
        <v>15672</v>
      </c>
      <c r="K827">
        <v>2567</v>
      </c>
      <c r="L827" s="83"/>
    </row>
    <row r="828" spans="1:12">
      <c r="A828" s="81">
        <v>43777</v>
      </c>
      <c r="B828" t="s">
        <v>16538</v>
      </c>
      <c r="C828">
        <v>1710</v>
      </c>
      <c r="D828" t="s">
        <v>15429</v>
      </c>
      <c r="E828" t="s">
        <v>15671</v>
      </c>
      <c r="F828" s="63">
        <v>20</v>
      </c>
      <c r="G828" s="63">
        <v>0</v>
      </c>
      <c r="H828" s="63">
        <v>236360</v>
      </c>
      <c r="I828" t="s">
        <v>16565</v>
      </c>
      <c r="J828" t="s">
        <v>15672</v>
      </c>
      <c r="K828">
        <v>2567</v>
      </c>
      <c r="L828" s="83"/>
    </row>
    <row r="829" spans="1:12">
      <c r="A829" s="81">
        <v>43777</v>
      </c>
      <c r="B829" t="s">
        <v>16538</v>
      </c>
      <c r="C829">
        <v>1711</v>
      </c>
      <c r="D829" t="s">
        <v>15429</v>
      </c>
      <c r="E829" t="s">
        <v>15671</v>
      </c>
      <c r="F829" s="63">
        <v>20</v>
      </c>
      <c r="G829" s="63">
        <v>0</v>
      </c>
      <c r="H829" s="63">
        <v>236340</v>
      </c>
      <c r="I829" t="s">
        <v>16567</v>
      </c>
      <c r="J829" t="s">
        <v>15672</v>
      </c>
      <c r="K829">
        <v>2567</v>
      </c>
      <c r="L829" s="83"/>
    </row>
    <row r="830" spans="1:12">
      <c r="A830" s="81">
        <v>43777</v>
      </c>
      <c r="B830" t="s">
        <v>16538</v>
      </c>
      <c r="C830">
        <v>1713</v>
      </c>
      <c r="D830" t="s">
        <v>15429</v>
      </c>
      <c r="E830" t="s">
        <v>15671</v>
      </c>
      <c r="F830" s="63">
        <v>20</v>
      </c>
      <c r="G830" s="63">
        <v>0</v>
      </c>
      <c r="H830" s="63">
        <v>236320</v>
      </c>
      <c r="I830" t="s">
        <v>16569</v>
      </c>
      <c r="J830" t="s">
        <v>15672</v>
      </c>
      <c r="K830">
        <v>2567</v>
      </c>
      <c r="L830" s="83"/>
    </row>
    <row r="831" spans="1:12">
      <c r="A831" s="81">
        <v>43777</v>
      </c>
      <c r="B831" t="s">
        <v>16538</v>
      </c>
      <c r="C831">
        <v>1714</v>
      </c>
      <c r="D831" t="s">
        <v>15429</v>
      </c>
      <c r="E831" t="s">
        <v>15671</v>
      </c>
      <c r="F831" s="63">
        <v>20</v>
      </c>
      <c r="G831" s="63">
        <v>0</v>
      </c>
      <c r="H831" s="63">
        <v>236300</v>
      </c>
      <c r="I831" t="s">
        <v>16570</v>
      </c>
      <c r="J831" t="s">
        <v>15672</v>
      </c>
      <c r="K831">
        <v>2567</v>
      </c>
      <c r="L831" s="83"/>
    </row>
    <row r="832" spans="1:12">
      <c r="A832" s="81">
        <v>43777</v>
      </c>
      <c r="B832" t="s">
        <v>16538</v>
      </c>
      <c r="C832">
        <v>1715</v>
      </c>
      <c r="D832" t="s">
        <v>15429</v>
      </c>
      <c r="E832" t="s">
        <v>15671</v>
      </c>
      <c r="F832" s="63">
        <v>20</v>
      </c>
      <c r="G832" s="63">
        <v>0</v>
      </c>
      <c r="H832" s="63">
        <v>236280</v>
      </c>
      <c r="I832" t="s">
        <v>16571</v>
      </c>
      <c r="J832" t="s">
        <v>15672</v>
      </c>
      <c r="K832">
        <v>2567</v>
      </c>
      <c r="L832" s="83"/>
    </row>
    <row r="833" spans="1:12">
      <c r="A833" s="81">
        <v>43777</v>
      </c>
      <c r="B833" t="s">
        <v>16538</v>
      </c>
      <c r="C833">
        <v>1871</v>
      </c>
      <c r="D833" t="s">
        <v>15429</v>
      </c>
      <c r="E833" t="s">
        <v>15671</v>
      </c>
      <c r="F833" s="63">
        <v>20</v>
      </c>
      <c r="G833" s="63">
        <v>0</v>
      </c>
      <c r="H833" s="63">
        <v>236260</v>
      </c>
      <c r="I833" t="s">
        <v>16572</v>
      </c>
      <c r="J833" t="s">
        <v>15672</v>
      </c>
      <c r="K833">
        <v>2567</v>
      </c>
      <c r="L833" s="83"/>
    </row>
    <row r="834" spans="1:12">
      <c r="A834" s="81">
        <v>43777</v>
      </c>
      <c r="B834" t="s">
        <v>16538</v>
      </c>
      <c r="C834">
        <v>1872</v>
      </c>
      <c r="D834" t="s">
        <v>15429</v>
      </c>
      <c r="E834" t="s">
        <v>15671</v>
      </c>
      <c r="F834" s="63">
        <v>40</v>
      </c>
      <c r="G834" s="63">
        <v>0</v>
      </c>
      <c r="H834" s="63">
        <v>236220</v>
      </c>
      <c r="I834" t="s">
        <v>16573</v>
      </c>
      <c r="J834" t="s">
        <v>15672</v>
      </c>
      <c r="K834">
        <v>2567</v>
      </c>
      <c r="L834" s="83"/>
    </row>
    <row r="835" spans="1:12">
      <c r="A835" s="81">
        <v>43777</v>
      </c>
      <c r="B835" t="s">
        <v>16538</v>
      </c>
      <c r="C835">
        <v>1873</v>
      </c>
      <c r="D835" t="s">
        <v>15429</v>
      </c>
      <c r="E835" t="s">
        <v>15671</v>
      </c>
      <c r="F835" s="63">
        <v>20</v>
      </c>
      <c r="G835" s="63">
        <v>0</v>
      </c>
      <c r="H835" s="63">
        <v>236200</v>
      </c>
      <c r="I835" t="s">
        <v>16574</v>
      </c>
      <c r="J835" t="s">
        <v>15672</v>
      </c>
      <c r="K835">
        <v>2567</v>
      </c>
      <c r="L835" s="83"/>
    </row>
    <row r="836" spans="1:12">
      <c r="A836" s="81">
        <v>43777</v>
      </c>
      <c r="B836" t="s">
        <v>16538</v>
      </c>
      <c r="C836">
        <v>1874</v>
      </c>
      <c r="D836" t="s">
        <v>15429</v>
      </c>
      <c r="E836" t="s">
        <v>15671</v>
      </c>
      <c r="F836" s="63">
        <v>60</v>
      </c>
      <c r="G836" s="63">
        <v>0</v>
      </c>
      <c r="H836" s="63">
        <v>236140</v>
      </c>
      <c r="I836" t="s">
        <v>16575</v>
      </c>
      <c r="J836" t="s">
        <v>15672</v>
      </c>
      <c r="K836">
        <v>2567</v>
      </c>
      <c r="L836" s="83"/>
    </row>
    <row r="837" spans="1:12">
      <c r="A837" s="81">
        <v>43777</v>
      </c>
      <c r="B837" t="s">
        <v>16538</v>
      </c>
      <c r="C837">
        <v>1875</v>
      </c>
      <c r="D837" t="s">
        <v>15429</v>
      </c>
      <c r="E837" t="s">
        <v>15671</v>
      </c>
      <c r="F837" s="63">
        <v>20</v>
      </c>
      <c r="G837" s="63">
        <v>0</v>
      </c>
      <c r="H837" s="63">
        <v>236120</v>
      </c>
      <c r="I837" t="s">
        <v>16576</v>
      </c>
      <c r="J837" t="s">
        <v>15672</v>
      </c>
      <c r="K837">
        <v>2567</v>
      </c>
      <c r="L837" s="83"/>
    </row>
    <row r="838" spans="1:12">
      <c r="A838" s="81">
        <v>43777</v>
      </c>
      <c r="B838" t="s">
        <v>16538</v>
      </c>
      <c r="C838">
        <v>1879</v>
      </c>
      <c r="D838" t="s">
        <v>15429</v>
      </c>
      <c r="E838" t="s">
        <v>15671</v>
      </c>
      <c r="F838" s="63">
        <v>20</v>
      </c>
      <c r="G838" s="63">
        <v>0</v>
      </c>
      <c r="H838" s="63">
        <v>236100</v>
      </c>
      <c r="I838" t="s">
        <v>16580</v>
      </c>
      <c r="J838" t="s">
        <v>15672</v>
      </c>
      <c r="K838">
        <v>2567</v>
      </c>
      <c r="L838" s="83"/>
    </row>
    <row r="839" spans="1:12">
      <c r="A839" s="81">
        <v>43777</v>
      </c>
      <c r="B839" t="s">
        <v>16538</v>
      </c>
      <c r="C839">
        <v>1878</v>
      </c>
      <c r="D839" t="s">
        <v>15429</v>
      </c>
      <c r="E839" t="s">
        <v>15671</v>
      </c>
      <c r="F839" s="63">
        <v>40</v>
      </c>
      <c r="G839" s="63">
        <v>0</v>
      </c>
      <c r="H839" s="63">
        <v>236060</v>
      </c>
      <c r="I839" t="s">
        <v>16579</v>
      </c>
      <c r="J839" t="s">
        <v>15672</v>
      </c>
      <c r="K839">
        <v>2567</v>
      </c>
      <c r="L839" s="83"/>
    </row>
    <row r="840" spans="1:12">
      <c r="A840" s="81">
        <v>43777</v>
      </c>
      <c r="B840" t="s">
        <v>16538</v>
      </c>
      <c r="C840">
        <v>1876</v>
      </c>
      <c r="D840" t="s">
        <v>15429</v>
      </c>
      <c r="E840" t="s">
        <v>15671</v>
      </c>
      <c r="F840" s="63">
        <v>20</v>
      </c>
      <c r="G840" s="63">
        <v>0</v>
      </c>
      <c r="H840" s="63">
        <v>236040</v>
      </c>
      <c r="I840" t="s">
        <v>16577</v>
      </c>
      <c r="J840" t="s">
        <v>15672</v>
      </c>
      <c r="K840">
        <v>2567</v>
      </c>
      <c r="L840" s="83"/>
    </row>
    <row r="841" spans="1:12">
      <c r="A841" s="81">
        <v>43777</v>
      </c>
      <c r="B841" t="s">
        <v>16538</v>
      </c>
      <c r="C841">
        <v>1877</v>
      </c>
      <c r="D841" t="s">
        <v>15429</v>
      </c>
      <c r="E841" t="s">
        <v>15671</v>
      </c>
      <c r="F841" s="63">
        <v>20</v>
      </c>
      <c r="G841" s="63">
        <v>0</v>
      </c>
      <c r="H841" s="63">
        <v>236020</v>
      </c>
      <c r="I841" t="s">
        <v>16578</v>
      </c>
      <c r="J841" t="s">
        <v>15672</v>
      </c>
      <c r="K841">
        <v>2567</v>
      </c>
      <c r="L841" s="83"/>
    </row>
    <row r="842" spans="1:12">
      <c r="A842" s="81">
        <v>43777</v>
      </c>
      <c r="B842" t="s">
        <v>16581</v>
      </c>
      <c r="C842">
        <v>5</v>
      </c>
      <c r="D842" t="s">
        <v>15429</v>
      </c>
      <c r="E842" t="s">
        <v>15671</v>
      </c>
      <c r="F842" s="63">
        <v>20</v>
      </c>
      <c r="G842" s="63">
        <v>0</v>
      </c>
      <c r="H842" s="63">
        <v>236000</v>
      </c>
      <c r="I842" t="s">
        <v>16582</v>
      </c>
      <c r="J842" t="s">
        <v>15672</v>
      </c>
      <c r="K842">
        <v>3</v>
      </c>
      <c r="L842" s="83"/>
    </row>
    <row r="843" spans="1:12">
      <c r="A843" s="81">
        <v>43777</v>
      </c>
      <c r="B843" t="s">
        <v>16583</v>
      </c>
      <c r="C843">
        <v>1</v>
      </c>
      <c r="D843" t="s">
        <v>15429</v>
      </c>
      <c r="E843" t="s">
        <v>15671</v>
      </c>
      <c r="F843" s="63">
        <v>20</v>
      </c>
      <c r="G843" s="63">
        <v>0</v>
      </c>
      <c r="H843" s="63">
        <v>235980</v>
      </c>
      <c r="I843" t="s">
        <v>16584</v>
      </c>
      <c r="J843" t="s">
        <v>15672</v>
      </c>
      <c r="K843">
        <v>115</v>
      </c>
      <c r="L843" s="83"/>
    </row>
    <row r="844" spans="1:12">
      <c r="A844" s="81">
        <v>43777</v>
      </c>
      <c r="B844" t="s">
        <v>16585</v>
      </c>
      <c r="C844">
        <v>3</v>
      </c>
      <c r="D844" t="s">
        <v>15429</v>
      </c>
      <c r="E844" t="s">
        <v>15671</v>
      </c>
      <c r="F844" s="63">
        <v>20</v>
      </c>
      <c r="G844" s="63">
        <v>0</v>
      </c>
      <c r="H844" s="63">
        <v>235960</v>
      </c>
      <c r="I844" t="s">
        <v>16586</v>
      </c>
      <c r="J844" t="s">
        <v>15672</v>
      </c>
      <c r="K844">
        <v>18</v>
      </c>
      <c r="L844" s="83"/>
    </row>
    <row r="845" spans="1:12">
      <c r="A845" s="81">
        <v>43780</v>
      </c>
      <c r="B845" t="s">
        <v>16587</v>
      </c>
      <c r="C845">
        <v>176</v>
      </c>
      <c r="D845" t="s">
        <v>15429</v>
      </c>
      <c r="E845" t="s">
        <v>15671</v>
      </c>
      <c r="F845" s="63">
        <v>20</v>
      </c>
      <c r="G845" s="63">
        <v>0</v>
      </c>
      <c r="H845" s="63">
        <v>235940</v>
      </c>
      <c r="I845" t="s">
        <v>16589</v>
      </c>
      <c r="J845" t="s">
        <v>15672</v>
      </c>
      <c r="K845">
        <v>2568</v>
      </c>
      <c r="L845" s="83"/>
    </row>
    <row r="846" spans="1:12">
      <c r="A846" s="81">
        <v>43780</v>
      </c>
      <c r="B846" t="s">
        <v>16587</v>
      </c>
      <c r="C846">
        <v>177</v>
      </c>
      <c r="D846" t="s">
        <v>15429</v>
      </c>
      <c r="E846" t="s">
        <v>15671</v>
      </c>
      <c r="F846" s="63">
        <v>20</v>
      </c>
      <c r="G846" s="63">
        <v>0</v>
      </c>
      <c r="H846" s="63">
        <v>235920</v>
      </c>
      <c r="I846" t="s">
        <v>16588</v>
      </c>
      <c r="J846" t="s">
        <v>15672</v>
      </c>
      <c r="K846">
        <v>2568</v>
      </c>
      <c r="L846" s="83"/>
    </row>
    <row r="847" spans="1:12">
      <c r="A847" s="81">
        <v>43780</v>
      </c>
      <c r="B847" t="s">
        <v>16587</v>
      </c>
      <c r="C847">
        <v>180</v>
      </c>
      <c r="D847" t="s">
        <v>15429</v>
      </c>
      <c r="E847" t="s">
        <v>15671</v>
      </c>
      <c r="F847" s="63">
        <v>20</v>
      </c>
      <c r="G847" s="63">
        <v>0</v>
      </c>
      <c r="H847" s="63">
        <v>235900</v>
      </c>
      <c r="I847" t="s">
        <v>16592</v>
      </c>
      <c r="J847" t="s">
        <v>15672</v>
      </c>
      <c r="K847">
        <v>2568</v>
      </c>
      <c r="L847" s="83"/>
    </row>
    <row r="848" spans="1:12">
      <c r="A848" s="81">
        <v>43780</v>
      </c>
      <c r="B848" t="s">
        <v>16587</v>
      </c>
      <c r="C848">
        <v>178</v>
      </c>
      <c r="D848" t="s">
        <v>15429</v>
      </c>
      <c r="E848" t="s">
        <v>15671</v>
      </c>
      <c r="F848" s="63">
        <v>20</v>
      </c>
      <c r="G848" s="63">
        <v>0</v>
      </c>
      <c r="H848" s="63">
        <v>235880</v>
      </c>
      <c r="I848" t="s">
        <v>16591</v>
      </c>
      <c r="J848" t="s">
        <v>15672</v>
      </c>
      <c r="K848">
        <v>2568</v>
      </c>
      <c r="L848" s="83"/>
    </row>
    <row r="849" spans="1:12">
      <c r="A849" s="81">
        <v>43780</v>
      </c>
      <c r="B849" t="s">
        <v>16587</v>
      </c>
      <c r="C849">
        <v>179</v>
      </c>
      <c r="D849" t="s">
        <v>15429</v>
      </c>
      <c r="E849" t="s">
        <v>15671</v>
      </c>
      <c r="F849" s="63">
        <v>20</v>
      </c>
      <c r="G849" s="63">
        <v>0</v>
      </c>
      <c r="H849" s="63">
        <v>235860</v>
      </c>
      <c r="I849" t="s">
        <v>16590</v>
      </c>
      <c r="J849" t="s">
        <v>15672</v>
      </c>
      <c r="K849">
        <v>2568</v>
      </c>
      <c r="L849" s="83"/>
    </row>
    <row r="850" spans="1:12">
      <c r="A850" s="81">
        <v>43780</v>
      </c>
      <c r="B850" t="s">
        <v>16587</v>
      </c>
      <c r="C850">
        <v>183</v>
      </c>
      <c r="D850" t="s">
        <v>15429</v>
      </c>
      <c r="E850" t="s">
        <v>15671</v>
      </c>
      <c r="F850" s="63">
        <v>60</v>
      </c>
      <c r="G850" s="63">
        <v>0</v>
      </c>
      <c r="H850" s="63">
        <v>235800</v>
      </c>
      <c r="I850" t="s">
        <v>16595</v>
      </c>
      <c r="J850" t="s">
        <v>15672</v>
      </c>
      <c r="K850">
        <v>2568</v>
      </c>
      <c r="L850" s="83"/>
    </row>
    <row r="851" spans="1:12">
      <c r="A851" s="81">
        <v>43780</v>
      </c>
      <c r="B851" t="s">
        <v>16587</v>
      </c>
      <c r="C851">
        <v>182</v>
      </c>
      <c r="D851" t="s">
        <v>15429</v>
      </c>
      <c r="E851" t="s">
        <v>15671</v>
      </c>
      <c r="F851" s="63">
        <v>20</v>
      </c>
      <c r="G851" s="63">
        <v>0</v>
      </c>
      <c r="H851" s="63">
        <v>235780</v>
      </c>
      <c r="I851" t="s">
        <v>16594</v>
      </c>
      <c r="J851" t="s">
        <v>15672</v>
      </c>
      <c r="K851">
        <v>2568</v>
      </c>
      <c r="L851" s="83"/>
    </row>
    <row r="852" spans="1:12">
      <c r="A852" s="81">
        <v>43780</v>
      </c>
      <c r="B852" t="s">
        <v>16587</v>
      </c>
      <c r="C852">
        <v>181</v>
      </c>
      <c r="D852" t="s">
        <v>15429</v>
      </c>
      <c r="E852" t="s">
        <v>15671</v>
      </c>
      <c r="F852" s="63">
        <v>20</v>
      </c>
      <c r="G852" s="63">
        <v>0</v>
      </c>
      <c r="H852" s="63">
        <v>235760</v>
      </c>
      <c r="I852" t="s">
        <v>16593</v>
      </c>
      <c r="J852" t="s">
        <v>15672</v>
      </c>
      <c r="K852">
        <v>2568</v>
      </c>
      <c r="L852" s="83"/>
    </row>
    <row r="853" spans="1:12">
      <c r="A853" s="81">
        <v>43780</v>
      </c>
      <c r="B853" t="s">
        <v>16596</v>
      </c>
      <c r="C853">
        <v>1037</v>
      </c>
      <c r="D853" t="s">
        <v>15429</v>
      </c>
      <c r="E853" t="s">
        <v>15671</v>
      </c>
      <c r="F853" s="63">
        <v>20</v>
      </c>
      <c r="G853" s="63">
        <v>0</v>
      </c>
      <c r="H853" s="63">
        <v>235740</v>
      </c>
      <c r="I853" t="s">
        <v>16598</v>
      </c>
      <c r="J853" t="s">
        <v>15672</v>
      </c>
      <c r="K853">
        <v>2568</v>
      </c>
      <c r="L853" s="83"/>
    </row>
    <row r="854" spans="1:12">
      <c r="A854" s="81">
        <v>43780</v>
      </c>
      <c r="B854" t="s">
        <v>16596</v>
      </c>
      <c r="C854">
        <v>1038</v>
      </c>
      <c r="D854" t="s">
        <v>15429</v>
      </c>
      <c r="E854" t="s">
        <v>15671</v>
      </c>
      <c r="F854" s="63">
        <v>20</v>
      </c>
      <c r="G854" s="63">
        <v>0</v>
      </c>
      <c r="H854" s="63">
        <v>235720</v>
      </c>
      <c r="I854" t="s">
        <v>16597</v>
      </c>
      <c r="J854" t="s">
        <v>15672</v>
      </c>
      <c r="K854">
        <v>2568</v>
      </c>
      <c r="L854" s="83"/>
    </row>
    <row r="855" spans="1:12">
      <c r="A855" s="81">
        <v>43780</v>
      </c>
      <c r="B855" t="s">
        <v>16596</v>
      </c>
      <c r="C855">
        <v>1040</v>
      </c>
      <c r="D855" t="s">
        <v>15429</v>
      </c>
      <c r="E855" t="s">
        <v>15671</v>
      </c>
      <c r="F855" s="63">
        <v>20</v>
      </c>
      <c r="G855" s="63">
        <v>0</v>
      </c>
      <c r="H855" s="63">
        <v>235700</v>
      </c>
      <c r="I855" t="s">
        <v>16601</v>
      </c>
      <c r="J855" t="s">
        <v>15672</v>
      </c>
      <c r="K855">
        <v>2568</v>
      </c>
      <c r="L855" s="83"/>
    </row>
    <row r="856" spans="1:12">
      <c r="A856" s="81">
        <v>43780</v>
      </c>
      <c r="B856" t="s">
        <v>16596</v>
      </c>
      <c r="C856">
        <v>1039</v>
      </c>
      <c r="D856" t="s">
        <v>15429</v>
      </c>
      <c r="E856" t="s">
        <v>15671</v>
      </c>
      <c r="F856" s="63">
        <v>20</v>
      </c>
      <c r="G856" s="63">
        <v>0</v>
      </c>
      <c r="H856" s="63">
        <v>235680</v>
      </c>
      <c r="I856" t="s">
        <v>16602</v>
      </c>
      <c r="J856" t="s">
        <v>15672</v>
      </c>
      <c r="K856">
        <v>2568</v>
      </c>
      <c r="L856" s="83"/>
    </row>
    <row r="857" spans="1:12">
      <c r="A857" s="81">
        <v>43780</v>
      </c>
      <c r="B857" t="s">
        <v>16596</v>
      </c>
      <c r="C857">
        <v>1041</v>
      </c>
      <c r="D857" t="s">
        <v>15429</v>
      </c>
      <c r="E857" t="s">
        <v>15671</v>
      </c>
      <c r="F857" s="63">
        <v>400</v>
      </c>
      <c r="G857" s="63">
        <v>0</v>
      </c>
      <c r="H857" s="63">
        <v>235280</v>
      </c>
      <c r="I857" t="s">
        <v>16600</v>
      </c>
      <c r="J857" t="s">
        <v>15672</v>
      </c>
      <c r="K857">
        <v>2568</v>
      </c>
      <c r="L857" s="83"/>
    </row>
    <row r="858" spans="1:12">
      <c r="A858" s="81">
        <v>43780</v>
      </c>
      <c r="B858" t="s">
        <v>16596</v>
      </c>
      <c r="C858">
        <v>1042</v>
      </c>
      <c r="D858" t="s">
        <v>15429</v>
      </c>
      <c r="E858" t="s">
        <v>15671</v>
      </c>
      <c r="F858" s="63">
        <v>20</v>
      </c>
      <c r="G858" s="63">
        <v>0</v>
      </c>
      <c r="H858" s="63">
        <v>235260</v>
      </c>
      <c r="I858" t="s">
        <v>16599</v>
      </c>
      <c r="J858" t="s">
        <v>15672</v>
      </c>
      <c r="K858">
        <v>2568</v>
      </c>
      <c r="L858" s="83"/>
    </row>
    <row r="859" spans="1:12">
      <c r="A859" s="81">
        <v>43780</v>
      </c>
      <c r="B859" t="s">
        <v>16603</v>
      </c>
      <c r="C859">
        <v>595</v>
      </c>
      <c r="D859" t="s">
        <v>15429</v>
      </c>
      <c r="E859" t="s">
        <v>15671</v>
      </c>
      <c r="F859" s="63">
        <v>20</v>
      </c>
      <c r="G859" s="63">
        <v>0</v>
      </c>
      <c r="H859" s="63">
        <v>235240</v>
      </c>
      <c r="I859" t="s">
        <v>16604</v>
      </c>
      <c r="J859" t="s">
        <v>15672</v>
      </c>
      <c r="K859">
        <v>4029</v>
      </c>
      <c r="L859" s="83"/>
    </row>
    <row r="860" spans="1:12">
      <c r="A860" s="81">
        <v>43780</v>
      </c>
      <c r="B860" t="s">
        <v>16603</v>
      </c>
      <c r="C860">
        <v>601</v>
      </c>
      <c r="D860" t="s">
        <v>15429</v>
      </c>
      <c r="E860" t="s">
        <v>15671</v>
      </c>
      <c r="F860" s="63">
        <v>20</v>
      </c>
      <c r="G860" s="63">
        <v>0</v>
      </c>
      <c r="H860" s="63">
        <v>235220</v>
      </c>
      <c r="I860" t="s">
        <v>16607</v>
      </c>
      <c r="J860" t="s">
        <v>15672</v>
      </c>
      <c r="K860">
        <v>4029</v>
      </c>
      <c r="L860" s="83"/>
    </row>
    <row r="861" spans="1:12">
      <c r="A861" s="81">
        <v>43780</v>
      </c>
      <c r="B861" t="s">
        <v>16603</v>
      </c>
      <c r="C861">
        <v>600</v>
      </c>
      <c r="D861" t="s">
        <v>15429</v>
      </c>
      <c r="E861" t="s">
        <v>15671</v>
      </c>
      <c r="F861" s="63">
        <v>40</v>
      </c>
      <c r="G861" s="63">
        <v>0</v>
      </c>
      <c r="H861" s="63">
        <v>235180</v>
      </c>
      <c r="I861" t="s">
        <v>16610</v>
      </c>
      <c r="J861" t="s">
        <v>15672</v>
      </c>
      <c r="K861">
        <v>4029</v>
      </c>
      <c r="L861" s="83"/>
    </row>
    <row r="862" spans="1:12">
      <c r="A862" s="81">
        <v>43780</v>
      </c>
      <c r="B862" t="s">
        <v>16603</v>
      </c>
      <c r="C862">
        <v>597</v>
      </c>
      <c r="D862" t="s">
        <v>15429</v>
      </c>
      <c r="E862" t="s">
        <v>15671</v>
      </c>
      <c r="F862" s="63">
        <v>20</v>
      </c>
      <c r="G862" s="63">
        <v>0</v>
      </c>
      <c r="H862" s="63">
        <v>235160</v>
      </c>
      <c r="I862" t="s">
        <v>16606</v>
      </c>
      <c r="J862" t="s">
        <v>15672</v>
      </c>
      <c r="K862">
        <v>4029</v>
      </c>
      <c r="L862" s="83"/>
    </row>
    <row r="863" spans="1:12">
      <c r="A863" s="81">
        <v>43780</v>
      </c>
      <c r="B863" t="s">
        <v>16603</v>
      </c>
      <c r="C863">
        <v>598</v>
      </c>
      <c r="D863" t="s">
        <v>15429</v>
      </c>
      <c r="E863" t="s">
        <v>15671</v>
      </c>
      <c r="F863" s="63">
        <v>20</v>
      </c>
      <c r="G863" s="63">
        <v>0</v>
      </c>
      <c r="H863" s="63">
        <v>235140</v>
      </c>
      <c r="I863" t="s">
        <v>16608</v>
      </c>
      <c r="J863" t="s">
        <v>15672</v>
      </c>
      <c r="K863">
        <v>4029</v>
      </c>
      <c r="L863" s="83"/>
    </row>
    <row r="864" spans="1:12">
      <c r="A864" s="81">
        <v>43780</v>
      </c>
      <c r="B864" t="s">
        <v>16603</v>
      </c>
      <c r="C864">
        <v>599</v>
      </c>
      <c r="D864" t="s">
        <v>15429</v>
      </c>
      <c r="E864" t="s">
        <v>15671</v>
      </c>
      <c r="F864" s="63">
        <v>20</v>
      </c>
      <c r="G864" s="63">
        <v>0</v>
      </c>
      <c r="H864" s="63">
        <v>235120</v>
      </c>
      <c r="I864" t="s">
        <v>16609</v>
      </c>
      <c r="J864" t="s">
        <v>15672</v>
      </c>
      <c r="K864">
        <v>4029</v>
      </c>
      <c r="L864" s="83"/>
    </row>
    <row r="865" spans="1:12">
      <c r="A865" s="81">
        <v>43780</v>
      </c>
      <c r="B865" t="s">
        <v>16603</v>
      </c>
      <c r="C865">
        <v>596</v>
      </c>
      <c r="D865" t="s">
        <v>15429</v>
      </c>
      <c r="E865" t="s">
        <v>15671</v>
      </c>
      <c r="F865" s="63">
        <v>6040</v>
      </c>
      <c r="G865" s="63">
        <v>0</v>
      </c>
      <c r="H865" s="63">
        <v>229080</v>
      </c>
      <c r="I865" t="s">
        <v>16605</v>
      </c>
      <c r="J865" t="s">
        <v>15672</v>
      </c>
      <c r="K865">
        <v>4029</v>
      </c>
      <c r="L865" s="83"/>
    </row>
    <row r="866" spans="1:12">
      <c r="A866" s="81">
        <v>43780</v>
      </c>
      <c r="B866" t="s">
        <v>16603</v>
      </c>
      <c r="C866">
        <v>602</v>
      </c>
      <c r="D866" t="s">
        <v>15429</v>
      </c>
      <c r="E866" t="s">
        <v>15671</v>
      </c>
      <c r="F866" s="63">
        <v>20</v>
      </c>
      <c r="G866" s="63">
        <v>0</v>
      </c>
      <c r="H866" s="63">
        <v>229060</v>
      </c>
      <c r="I866" t="s">
        <v>16612</v>
      </c>
      <c r="J866" t="s">
        <v>15672</v>
      </c>
      <c r="K866">
        <v>4029</v>
      </c>
      <c r="L866" s="83"/>
    </row>
    <row r="867" spans="1:12">
      <c r="A867" s="81">
        <v>43780</v>
      </c>
      <c r="B867" t="s">
        <v>16603</v>
      </c>
      <c r="C867">
        <v>603</v>
      </c>
      <c r="D867" t="s">
        <v>15429</v>
      </c>
      <c r="E867" t="s">
        <v>15671</v>
      </c>
      <c r="F867" s="63">
        <v>20</v>
      </c>
      <c r="G867" s="63">
        <v>0</v>
      </c>
      <c r="H867" s="63">
        <v>229040</v>
      </c>
      <c r="I867" t="s">
        <v>16611</v>
      </c>
      <c r="J867" t="s">
        <v>15672</v>
      </c>
      <c r="K867">
        <v>4029</v>
      </c>
      <c r="L867" s="83"/>
    </row>
    <row r="868" spans="1:12">
      <c r="A868" s="81">
        <v>43780</v>
      </c>
      <c r="B868" t="s">
        <v>16613</v>
      </c>
      <c r="C868">
        <v>542</v>
      </c>
      <c r="D868" t="s">
        <v>15429</v>
      </c>
      <c r="E868" t="s">
        <v>15671</v>
      </c>
      <c r="F868" s="63">
        <v>20</v>
      </c>
      <c r="G868" s="63">
        <v>0</v>
      </c>
      <c r="H868" s="63">
        <v>229020</v>
      </c>
      <c r="I868" t="s">
        <v>16617</v>
      </c>
      <c r="J868" t="s">
        <v>15672</v>
      </c>
      <c r="K868">
        <v>2567</v>
      </c>
      <c r="L868" s="83"/>
    </row>
    <row r="869" spans="1:12">
      <c r="A869" s="81">
        <v>43780</v>
      </c>
      <c r="B869" t="s">
        <v>16613</v>
      </c>
      <c r="C869">
        <v>545</v>
      </c>
      <c r="D869" t="s">
        <v>15429</v>
      </c>
      <c r="E869" t="s">
        <v>15671</v>
      </c>
      <c r="F869" s="63">
        <v>20</v>
      </c>
      <c r="G869" s="63">
        <v>0</v>
      </c>
      <c r="H869" s="63">
        <v>229000</v>
      </c>
      <c r="I869" t="s">
        <v>16614</v>
      </c>
      <c r="J869" t="s">
        <v>15672</v>
      </c>
      <c r="K869">
        <v>2567</v>
      </c>
      <c r="L869" s="83"/>
    </row>
    <row r="870" spans="1:12">
      <c r="A870" s="81">
        <v>43780</v>
      </c>
      <c r="B870" t="s">
        <v>16613</v>
      </c>
      <c r="C870">
        <v>544</v>
      </c>
      <c r="D870" t="s">
        <v>15429</v>
      </c>
      <c r="E870" t="s">
        <v>15671</v>
      </c>
      <c r="F870" s="63">
        <v>20</v>
      </c>
      <c r="G870" s="63">
        <v>0</v>
      </c>
      <c r="H870" s="63">
        <v>228980</v>
      </c>
      <c r="I870" t="s">
        <v>16615</v>
      </c>
      <c r="J870" t="s">
        <v>15672</v>
      </c>
      <c r="K870">
        <v>2567</v>
      </c>
      <c r="L870" s="83"/>
    </row>
    <row r="871" spans="1:12">
      <c r="A871" s="81">
        <v>43780</v>
      </c>
      <c r="B871" t="s">
        <v>16613</v>
      </c>
      <c r="C871">
        <v>543</v>
      </c>
      <c r="D871" t="s">
        <v>15429</v>
      </c>
      <c r="E871" t="s">
        <v>15671</v>
      </c>
      <c r="F871" s="63">
        <v>20</v>
      </c>
      <c r="G871" s="63">
        <v>0</v>
      </c>
      <c r="H871" s="63">
        <v>228960</v>
      </c>
      <c r="I871" t="s">
        <v>16616</v>
      </c>
      <c r="J871" t="s">
        <v>15672</v>
      </c>
      <c r="K871">
        <v>2567</v>
      </c>
      <c r="L871" s="83"/>
    </row>
    <row r="872" spans="1:12">
      <c r="A872" s="81">
        <v>43780</v>
      </c>
      <c r="B872" t="s">
        <v>16613</v>
      </c>
      <c r="C872">
        <v>546</v>
      </c>
      <c r="D872" t="s">
        <v>15429</v>
      </c>
      <c r="E872" t="s">
        <v>15671</v>
      </c>
      <c r="F872" s="63">
        <v>20</v>
      </c>
      <c r="G872" s="63">
        <v>0</v>
      </c>
      <c r="H872" s="63">
        <v>228940</v>
      </c>
      <c r="I872" t="s">
        <v>16618</v>
      </c>
      <c r="J872" t="s">
        <v>15672</v>
      </c>
      <c r="K872">
        <v>2567</v>
      </c>
      <c r="L872" s="83"/>
    </row>
    <row r="873" spans="1:12">
      <c r="A873" s="81">
        <v>43780</v>
      </c>
      <c r="B873" t="s">
        <v>16613</v>
      </c>
      <c r="C873">
        <v>743</v>
      </c>
      <c r="D873" t="s">
        <v>15429</v>
      </c>
      <c r="E873" t="s">
        <v>15671</v>
      </c>
      <c r="F873" s="63">
        <v>20</v>
      </c>
      <c r="G873" s="63">
        <v>0</v>
      </c>
      <c r="H873" s="63">
        <v>228920</v>
      </c>
      <c r="I873" t="s">
        <v>16621</v>
      </c>
      <c r="J873" t="s">
        <v>15672</v>
      </c>
      <c r="K873">
        <v>2567</v>
      </c>
      <c r="L873" s="83"/>
    </row>
    <row r="874" spans="1:12">
      <c r="A874" s="81">
        <v>43780</v>
      </c>
      <c r="B874" t="s">
        <v>16613</v>
      </c>
      <c r="C874">
        <v>744</v>
      </c>
      <c r="D874" t="s">
        <v>15429</v>
      </c>
      <c r="E874" t="s">
        <v>15671</v>
      </c>
      <c r="F874" s="63">
        <v>20</v>
      </c>
      <c r="G874" s="63">
        <v>0</v>
      </c>
      <c r="H874" s="63">
        <v>228900</v>
      </c>
      <c r="I874" t="s">
        <v>16622</v>
      </c>
      <c r="J874" t="s">
        <v>15672</v>
      </c>
      <c r="K874">
        <v>2567</v>
      </c>
      <c r="L874" s="83"/>
    </row>
    <row r="875" spans="1:12">
      <c r="A875" s="81">
        <v>43780</v>
      </c>
      <c r="B875" t="s">
        <v>16613</v>
      </c>
      <c r="C875">
        <v>747</v>
      </c>
      <c r="D875" t="s">
        <v>15429</v>
      </c>
      <c r="E875" t="s">
        <v>15671</v>
      </c>
      <c r="F875" s="63">
        <v>20</v>
      </c>
      <c r="G875" s="63">
        <v>0</v>
      </c>
      <c r="H875" s="63">
        <v>228880</v>
      </c>
      <c r="I875" t="s">
        <v>16620</v>
      </c>
      <c r="J875" t="s">
        <v>15672</v>
      </c>
      <c r="K875">
        <v>2567</v>
      </c>
      <c r="L875" s="83"/>
    </row>
    <row r="876" spans="1:12">
      <c r="A876" s="81">
        <v>43780</v>
      </c>
      <c r="B876" t="s">
        <v>16613</v>
      </c>
      <c r="C876">
        <v>745</v>
      </c>
      <c r="D876" t="s">
        <v>15429</v>
      </c>
      <c r="E876" t="s">
        <v>15671</v>
      </c>
      <c r="F876" s="63">
        <v>20</v>
      </c>
      <c r="G876" s="63">
        <v>0</v>
      </c>
      <c r="H876" s="63">
        <v>228860</v>
      </c>
      <c r="I876" t="s">
        <v>16623</v>
      </c>
      <c r="J876" t="s">
        <v>15672</v>
      </c>
      <c r="K876">
        <v>2567</v>
      </c>
      <c r="L876" s="83"/>
    </row>
    <row r="877" spans="1:12">
      <c r="A877" s="81">
        <v>43780</v>
      </c>
      <c r="B877" t="s">
        <v>16613</v>
      </c>
      <c r="C877">
        <v>746</v>
      </c>
      <c r="D877" t="s">
        <v>15429</v>
      </c>
      <c r="E877" t="s">
        <v>15671</v>
      </c>
      <c r="F877" s="63">
        <v>20</v>
      </c>
      <c r="G877" s="63">
        <v>0</v>
      </c>
      <c r="H877" s="63">
        <v>228840</v>
      </c>
      <c r="I877" t="s">
        <v>16624</v>
      </c>
      <c r="J877" t="s">
        <v>15672</v>
      </c>
      <c r="K877">
        <v>2567</v>
      </c>
      <c r="L877" s="83"/>
    </row>
    <row r="878" spans="1:12">
      <c r="A878" s="81">
        <v>43780</v>
      </c>
      <c r="B878" t="s">
        <v>16613</v>
      </c>
      <c r="C878">
        <v>742</v>
      </c>
      <c r="D878" t="s">
        <v>15429</v>
      </c>
      <c r="E878" t="s">
        <v>15671</v>
      </c>
      <c r="F878" s="63">
        <v>20</v>
      </c>
      <c r="G878" s="63">
        <v>0</v>
      </c>
      <c r="H878" s="63">
        <v>228820</v>
      </c>
      <c r="I878" t="s">
        <v>16619</v>
      </c>
      <c r="J878" t="s">
        <v>15672</v>
      </c>
      <c r="K878">
        <v>2567</v>
      </c>
      <c r="L878" s="83"/>
    </row>
    <row r="879" spans="1:12">
      <c r="A879" s="81">
        <v>43780</v>
      </c>
      <c r="B879" t="s">
        <v>16613</v>
      </c>
      <c r="C879">
        <v>748</v>
      </c>
      <c r="D879" t="s">
        <v>15429</v>
      </c>
      <c r="E879" t="s">
        <v>15671</v>
      </c>
      <c r="F879" s="63">
        <v>20</v>
      </c>
      <c r="G879" s="63">
        <v>0</v>
      </c>
      <c r="H879" s="63">
        <v>228800</v>
      </c>
      <c r="I879" t="s">
        <v>16625</v>
      </c>
      <c r="J879" t="s">
        <v>15672</v>
      </c>
      <c r="K879">
        <v>2567</v>
      </c>
      <c r="L879" s="83"/>
    </row>
    <row r="880" spans="1:12">
      <c r="A880" s="81">
        <v>43780</v>
      </c>
      <c r="B880" t="s">
        <v>16613</v>
      </c>
      <c r="C880">
        <v>749</v>
      </c>
      <c r="D880" t="s">
        <v>15429</v>
      </c>
      <c r="E880" t="s">
        <v>15671</v>
      </c>
      <c r="F880" s="63">
        <v>40</v>
      </c>
      <c r="G880" s="63">
        <v>0</v>
      </c>
      <c r="H880" s="63">
        <v>228760</v>
      </c>
      <c r="I880" t="s">
        <v>16626</v>
      </c>
      <c r="J880" t="s">
        <v>15672</v>
      </c>
      <c r="K880">
        <v>2567</v>
      </c>
      <c r="L880" s="83"/>
    </row>
    <row r="881" spans="1:12">
      <c r="A881" s="81">
        <v>43780</v>
      </c>
      <c r="B881" t="s">
        <v>16613</v>
      </c>
      <c r="C881">
        <v>750</v>
      </c>
      <c r="D881" t="s">
        <v>15429</v>
      </c>
      <c r="E881" t="s">
        <v>15671</v>
      </c>
      <c r="F881" s="63">
        <v>20</v>
      </c>
      <c r="G881" s="63">
        <v>0</v>
      </c>
      <c r="H881" s="63">
        <v>228740</v>
      </c>
      <c r="I881" t="s">
        <v>16627</v>
      </c>
      <c r="J881" t="s">
        <v>15672</v>
      </c>
      <c r="K881">
        <v>2567</v>
      </c>
      <c r="L881" s="83"/>
    </row>
    <row r="882" spans="1:12">
      <c r="A882" s="81">
        <v>43780</v>
      </c>
      <c r="B882" t="s">
        <v>16613</v>
      </c>
      <c r="C882">
        <v>752</v>
      </c>
      <c r="D882" t="s">
        <v>15429</v>
      </c>
      <c r="E882" t="s">
        <v>15671</v>
      </c>
      <c r="F882" s="63">
        <v>1</v>
      </c>
      <c r="G882" s="63">
        <v>0</v>
      </c>
      <c r="H882" s="63">
        <v>228739</v>
      </c>
      <c r="I882" t="s">
        <v>16629</v>
      </c>
      <c r="J882" t="s">
        <v>15672</v>
      </c>
      <c r="K882">
        <v>2567</v>
      </c>
      <c r="L882" s="83"/>
    </row>
    <row r="883" spans="1:12">
      <c r="A883" s="81">
        <v>43780</v>
      </c>
      <c r="B883" t="s">
        <v>16613</v>
      </c>
      <c r="C883">
        <v>753</v>
      </c>
      <c r="D883" t="s">
        <v>15429</v>
      </c>
      <c r="E883" t="s">
        <v>15671</v>
      </c>
      <c r="F883" s="63">
        <v>20</v>
      </c>
      <c r="G883" s="63">
        <v>0</v>
      </c>
      <c r="H883" s="63">
        <v>228719</v>
      </c>
      <c r="I883" t="s">
        <v>16628</v>
      </c>
      <c r="J883" t="s">
        <v>15672</v>
      </c>
      <c r="K883">
        <v>2567</v>
      </c>
      <c r="L883" s="83"/>
    </row>
    <row r="884" spans="1:12">
      <c r="A884" s="81">
        <v>43780</v>
      </c>
      <c r="B884" t="s">
        <v>16613</v>
      </c>
      <c r="C884">
        <v>751</v>
      </c>
      <c r="D884" t="s">
        <v>15429</v>
      </c>
      <c r="E884" t="s">
        <v>15671</v>
      </c>
      <c r="F884" s="63">
        <v>20</v>
      </c>
      <c r="G884" s="63">
        <v>0</v>
      </c>
      <c r="H884" s="63">
        <v>228699</v>
      </c>
      <c r="I884" t="s">
        <v>16630</v>
      </c>
      <c r="J884" t="s">
        <v>15672</v>
      </c>
      <c r="K884">
        <v>2567</v>
      </c>
      <c r="L884" s="83"/>
    </row>
    <row r="885" spans="1:12">
      <c r="A885" s="81">
        <v>43780</v>
      </c>
      <c r="B885" t="s">
        <v>16613</v>
      </c>
      <c r="C885">
        <v>754</v>
      </c>
      <c r="D885" t="s">
        <v>15429</v>
      </c>
      <c r="E885" t="s">
        <v>15671</v>
      </c>
      <c r="F885" s="63">
        <v>80</v>
      </c>
      <c r="G885" s="63">
        <v>0</v>
      </c>
      <c r="H885" s="63">
        <v>228619</v>
      </c>
      <c r="I885" t="s">
        <v>16635</v>
      </c>
      <c r="J885" t="s">
        <v>15672</v>
      </c>
      <c r="K885">
        <v>2567</v>
      </c>
      <c r="L885" s="83"/>
    </row>
    <row r="886" spans="1:12">
      <c r="A886" s="81">
        <v>43780</v>
      </c>
      <c r="B886" t="s">
        <v>16613</v>
      </c>
      <c r="C886">
        <v>759</v>
      </c>
      <c r="D886" t="s">
        <v>15429</v>
      </c>
      <c r="E886" t="s">
        <v>15671</v>
      </c>
      <c r="F886" s="63">
        <v>40</v>
      </c>
      <c r="G886" s="63">
        <v>0</v>
      </c>
      <c r="H886" s="63">
        <v>228579</v>
      </c>
      <c r="I886" t="s">
        <v>16631</v>
      </c>
      <c r="J886" t="s">
        <v>15672</v>
      </c>
      <c r="K886">
        <v>2567</v>
      </c>
      <c r="L886" s="83"/>
    </row>
    <row r="887" spans="1:12">
      <c r="A887" s="81">
        <v>43780</v>
      </c>
      <c r="B887" t="s">
        <v>16613</v>
      </c>
      <c r="C887">
        <v>758</v>
      </c>
      <c r="D887" t="s">
        <v>15429</v>
      </c>
      <c r="E887" t="s">
        <v>15671</v>
      </c>
      <c r="F887" s="63">
        <v>20</v>
      </c>
      <c r="G887" s="63">
        <v>0</v>
      </c>
      <c r="H887" s="63">
        <v>228559</v>
      </c>
      <c r="I887" t="s">
        <v>16632</v>
      </c>
      <c r="J887" t="s">
        <v>15672</v>
      </c>
      <c r="K887">
        <v>2567</v>
      </c>
      <c r="L887" s="83"/>
    </row>
    <row r="888" spans="1:12">
      <c r="A888" s="81">
        <v>43780</v>
      </c>
      <c r="B888" t="s">
        <v>16613</v>
      </c>
      <c r="C888">
        <v>755</v>
      </c>
      <c r="D888" t="s">
        <v>15429</v>
      </c>
      <c r="E888" t="s">
        <v>15671</v>
      </c>
      <c r="F888" s="63">
        <v>20</v>
      </c>
      <c r="G888" s="63">
        <v>0</v>
      </c>
      <c r="H888" s="63">
        <v>228539</v>
      </c>
      <c r="I888" t="s">
        <v>16636</v>
      </c>
      <c r="J888" t="s">
        <v>15672</v>
      </c>
      <c r="K888">
        <v>2567</v>
      </c>
      <c r="L888" s="83"/>
    </row>
    <row r="889" spans="1:12">
      <c r="A889" s="81">
        <v>43780</v>
      </c>
      <c r="B889" t="s">
        <v>16613</v>
      </c>
      <c r="C889">
        <v>756</v>
      </c>
      <c r="D889" t="s">
        <v>15429</v>
      </c>
      <c r="E889" t="s">
        <v>15671</v>
      </c>
      <c r="F889" s="63">
        <v>20</v>
      </c>
      <c r="G889" s="63">
        <v>0</v>
      </c>
      <c r="H889" s="63">
        <v>228519</v>
      </c>
      <c r="I889" t="s">
        <v>16633</v>
      </c>
      <c r="J889" t="s">
        <v>15672</v>
      </c>
      <c r="K889">
        <v>2567</v>
      </c>
      <c r="L889" s="83"/>
    </row>
    <row r="890" spans="1:12">
      <c r="A890" s="81">
        <v>43780</v>
      </c>
      <c r="B890" t="s">
        <v>16613</v>
      </c>
      <c r="C890">
        <v>757</v>
      </c>
      <c r="D890" t="s">
        <v>15429</v>
      </c>
      <c r="E890" t="s">
        <v>15671</v>
      </c>
      <c r="F890" s="63">
        <v>200</v>
      </c>
      <c r="G890" s="63">
        <v>0</v>
      </c>
      <c r="H890" s="63">
        <v>228319</v>
      </c>
      <c r="I890" t="s">
        <v>16634</v>
      </c>
      <c r="J890" t="s">
        <v>15672</v>
      </c>
      <c r="K890">
        <v>2567</v>
      </c>
      <c r="L890" s="83"/>
    </row>
    <row r="891" spans="1:12">
      <c r="A891" s="81">
        <v>43780</v>
      </c>
      <c r="B891" t="s">
        <v>16613</v>
      </c>
      <c r="C891">
        <v>2016</v>
      </c>
      <c r="D891" t="s">
        <v>15429</v>
      </c>
      <c r="E891" t="s">
        <v>15671</v>
      </c>
      <c r="F891" s="63">
        <v>20</v>
      </c>
      <c r="G891" s="63">
        <v>0</v>
      </c>
      <c r="H891" s="63">
        <v>228299</v>
      </c>
      <c r="I891" t="s">
        <v>16637</v>
      </c>
      <c r="J891" t="s">
        <v>15672</v>
      </c>
      <c r="K891">
        <v>2567</v>
      </c>
      <c r="L891" s="83"/>
    </row>
    <row r="892" spans="1:12">
      <c r="A892" s="81">
        <v>43780</v>
      </c>
      <c r="B892" t="s">
        <v>16613</v>
      </c>
      <c r="C892">
        <v>2017</v>
      </c>
      <c r="D892" t="s">
        <v>15429</v>
      </c>
      <c r="E892" t="s">
        <v>15671</v>
      </c>
      <c r="F892" s="63">
        <v>20</v>
      </c>
      <c r="G892" s="63">
        <v>0</v>
      </c>
      <c r="H892" s="63">
        <v>228279</v>
      </c>
      <c r="I892" t="s">
        <v>16638</v>
      </c>
      <c r="J892" t="s">
        <v>15672</v>
      </c>
      <c r="K892">
        <v>2567</v>
      </c>
      <c r="L892" s="83"/>
    </row>
    <row r="893" spans="1:12">
      <c r="A893" s="81">
        <v>43780</v>
      </c>
      <c r="B893" t="s">
        <v>16613</v>
      </c>
      <c r="C893">
        <v>2018</v>
      </c>
      <c r="D893" t="s">
        <v>15429</v>
      </c>
      <c r="E893" t="s">
        <v>15671</v>
      </c>
      <c r="F893" s="63">
        <v>20</v>
      </c>
      <c r="G893" s="63">
        <v>0</v>
      </c>
      <c r="H893" s="63">
        <v>228259</v>
      </c>
      <c r="I893" t="s">
        <v>16639</v>
      </c>
      <c r="J893" t="s">
        <v>15672</v>
      </c>
      <c r="K893">
        <v>2567</v>
      </c>
      <c r="L893" s="83"/>
    </row>
    <row r="894" spans="1:12">
      <c r="A894" s="81">
        <v>43780</v>
      </c>
      <c r="B894" t="s">
        <v>16613</v>
      </c>
      <c r="C894">
        <v>2331</v>
      </c>
      <c r="D894" t="s">
        <v>15429</v>
      </c>
      <c r="E894" t="s">
        <v>15671</v>
      </c>
      <c r="F894" s="63">
        <v>20</v>
      </c>
      <c r="G894" s="63">
        <v>0</v>
      </c>
      <c r="H894" s="63">
        <v>228239</v>
      </c>
      <c r="I894" t="s">
        <v>16643</v>
      </c>
      <c r="J894" t="s">
        <v>15672</v>
      </c>
      <c r="K894">
        <v>2567</v>
      </c>
      <c r="L894" s="83"/>
    </row>
    <row r="895" spans="1:12">
      <c r="A895" s="81">
        <v>43780</v>
      </c>
      <c r="B895" t="s">
        <v>16613</v>
      </c>
      <c r="C895">
        <v>2332</v>
      </c>
      <c r="D895" t="s">
        <v>15429</v>
      </c>
      <c r="E895" t="s">
        <v>15671</v>
      </c>
      <c r="F895" s="63">
        <v>20</v>
      </c>
      <c r="G895" s="63">
        <v>0</v>
      </c>
      <c r="H895" s="63">
        <v>228219</v>
      </c>
      <c r="I895" t="s">
        <v>16642</v>
      </c>
      <c r="J895" t="s">
        <v>15672</v>
      </c>
      <c r="K895">
        <v>2567</v>
      </c>
      <c r="L895" s="83"/>
    </row>
    <row r="896" spans="1:12">
      <c r="A896" s="81">
        <v>43780</v>
      </c>
      <c r="B896" t="s">
        <v>16613</v>
      </c>
      <c r="C896">
        <v>2333</v>
      </c>
      <c r="D896" t="s">
        <v>15429</v>
      </c>
      <c r="E896" t="s">
        <v>15671</v>
      </c>
      <c r="F896" s="63">
        <v>20</v>
      </c>
      <c r="G896" s="63">
        <v>0</v>
      </c>
      <c r="H896" s="63">
        <v>228199</v>
      </c>
      <c r="I896" t="s">
        <v>16640</v>
      </c>
      <c r="J896" t="s">
        <v>15672</v>
      </c>
      <c r="K896">
        <v>2567</v>
      </c>
      <c r="L896" s="83"/>
    </row>
    <row r="897" spans="1:12">
      <c r="A897" s="81">
        <v>43780</v>
      </c>
      <c r="B897" t="s">
        <v>16613</v>
      </c>
      <c r="C897">
        <v>2334</v>
      </c>
      <c r="D897" t="s">
        <v>15429</v>
      </c>
      <c r="E897" t="s">
        <v>15671</v>
      </c>
      <c r="F897" s="63">
        <v>20</v>
      </c>
      <c r="G897" s="63">
        <v>0</v>
      </c>
      <c r="H897" s="63">
        <v>228179</v>
      </c>
      <c r="I897" t="s">
        <v>16641</v>
      </c>
      <c r="J897" t="s">
        <v>15672</v>
      </c>
      <c r="K897">
        <v>2567</v>
      </c>
      <c r="L897" s="83"/>
    </row>
    <row r="898" spans="1:12">
      <c r="A898" s="81">
        <v>43780</v>
      </c>
      <c r="B898" t="s">
        <v>16613</v>
      </c>
      <c r="C898">
        <v>2335</v>
      </c>
      <c r="D898" t="s">
        <v>15429</v>
      </c>
      <c r="E898" t="s">
        <v>15671</v>
      </c>
      <c r="F898" s="63">
        <v>20</v>
      </c>
      <c r="G898" s="63">
        <v>0</v>
      </c>
      <c r="H898" s="63">
        <v>228159</v>
      </c>
      <c r="I898" t="s">
        <v>16644</v>
      </c>
      <c r="J898" t="s">
        <v>15672</v>
      </c>
      <c r="K898">
        <v>2567</v>
      </c>
      <c r="L898" s="83"/>
    </row>
    <row r="899" spans="1:12">
      <c r="A899" s="81">
        <v>43780</v>
      </c>
      <c r="B899" t="s">
        <v>16613</v>
      </c>
      <c r="C899">
        <v>2336</v>
      </c>
      <c r="D899" t="s">
        <v>15429</v>
      </c>
      <c r="E899" t="s">
        <v>15671</v>
      </c>
      <c r="F899" s="63">
        <v>20</v>
      </c>
      <c r="G899" s="63">
        <v>0</v>
      </c>
      <c r="H899" s="63">
        <v>228139</v>
      </c>
      <c r="I899" t="s">
        <v>16645</v>
      </c>
      <c r="J899" t="s">
        <v>15672</v>
      </c>
      <c r="K899">
        <v>2567</v>
      </c>
      <c r="L899" s="83"/>
    </row>
    <row r="900" spans="1:12">
      <c r="A900" s="81">
        <v>43780</v>
      </c>
      <c r="B900" t="s">
        <v>16613</v>
      </c>
      <c r="C900">
        <v>2338</v>
      </c>
      <c r="D900" t="s">
        <v>15429</v>
      </c>
      <c r="E900" t="s">
        <v>15671</v>
      </c>
      <c r="F900" s="63">
        <v>40</v>
      </c>
      <c r="G900" s="63">
        <v>0</v>
      </c>
      <c r="H900" s="63">
        <v>228099</v>
      </c>
      <c r="I900" t="s">
        <v>16647</v>
      </c>
      <c r="J900" t="s">
        <v>15672</v>
      </c>
      <c r="K900">
        <v>2567</v>
      </c>
      <c r="L900" s="83"/>
    </row>
    <row r="901" spans="1:12">
      <c r="A901" s="81">
        <v>43780</v>
      </c>
      <c r="B901" t="s">
        <v>16613</v>
      </c>
      <c r="C901">
        <v>2337</v>
      </c>
      <c r="D901" t="s">
        <v>15429</v>
      </c>
      <c r="E901" t="s">
        <v>15671</v>
      </c>
      <c r="F901" s="63">
        <v>20</v>
      </c>
      <c r="G901" s="63">
        <v>0</v>
      </c>
      <c r="H901" s="63">
        <v>228079</v>
      </c>
      <c r="I901" t="s">
        <v>16646</v>
      </c>
      <c r="J901" t="s">
        <v>15672</v>
      </c>
      <c r="K901">
        <v>2567</v>
      </c>
      <c r="L901" s="83"/>
    </row>
    <row r="902" spans="1:12">
      <c r="A902" s="81">
        <v>43780</v>
      </c>
      <c r="B902" t="s">
        <v>16613</v>
      </c>
      <c r="C902">
        <v>2340</v>
      </c>
      <c r="D902" t="s">
        <v>15429</v>
      </c>
      <c r="E902" t="s">
        <v>15671</v>
      </c>
      <c r="F902" s="63">
        <v>20</v>
      </c>
      <c r="G902" s="63">
        <v>0</v>
      </c>
      <c r="H902" s="63">
        <v>228059</v>
      </c>
      <c r="I902" t="s">
        <v>16649</v>
      </c>
      <c r="J902" t="s">
        <v>15672</v>
      </c>
      <c r="K902">
        <v>2567</v>
      </c>
      <c r="L902" s="83"/>
    </row>
    <row r="903" spans="1:12">
      <c r="A903" s="81">
        <v>43780</v>
      </c>
      <c r="B903" t="s">
        <v>16613</v>
      </c>
      <c r="C903">
        <v>2339</v>
      </c>
      <c r="D903" t="s">
        <v>15429</v>
      </c>
      <c r="E903" t="s">
        <v>15671</v>
      </c>
      <c r="F903" s="63">
        <v>20</v>
      </c>
      <c r="G903" s="63">
        <v>0</v>
      </c>
      <c r="H903" s="63">
        <v>228039</v>
      </c>
      <c r="I903" t="s">
        <v>16648</v>
      </c>
      <c r="J903" t="s">
        <v>15672</v>
      </c>
      <c r="K903">
        <v>2567</v>
      </c>
      <c r="L903" s="83"/>
    </row>
    <row r="904" spans="1:12">
      <c r="A904" s="81">
        <v>43780</v>
      </c>
      <c r="B904" t="s">
        <v>16650</v>
      </c>
      <c r="C904">
        <v>4</v>
      </c>
      <c r="D904" t="s">
        <v>15429</v>
      </c>
      <c r="E904" t="s">
        <v>15671</v>
      </c>
      <c r="F904" s="63">
        <v>20</v>
      </c>
      <c r="G904" s="63">
        <v>0</v>
      </c>
      <c r="H904" s="63">
        <v>228019</v>
      </c>
      <c r="I904" t="s">
        <v>16651</v>
      </c>
      <c r="J904" t="s">
        <v>15672</v>
      </c>
      <c r="K904">
        <v>117</v>
      </c>
      <c r="L904" s="83"/>
    </row>
    <row r="905" spans="1:12">
      <c r="A905" s="81">
        <v>43781</v>
      </c>
      <c r="B905" t="s">
        <v>16652</v>
      </c>
      <c r="C905">
        <v>48</v>
      </c>
      <c r="D905" t="s">
        <v>15429</v>
      </c>
      <c r="E905" t="s">
        <v>15671</v>
      </c>
      <c r="F905" s="63">
        <v>20</v>
      </c>
      <c r="G905" s="63">
        <v>0</v>
      </c>
      <c r="H905" s="63">
        <v>227999</v>
      </c>
      <c r="I905" t="s">
        <v>16658</v>
      </c>
      <c r="J905" t="s">
        <v>15672</v>
      </c>
      <c r="K905">
        <v>2568</v>
      </c>
      <c r="L905" s="83"/>
    </row>
    <row r="906" spans="1:12">
      <c r="A906" s="81">
        <v>43781</v>
      </c>
      <c r="B906" t="s">
        <v>16652</v>
      </c>
      <c r="C906">
        <v>47</v>
      </c>
      <c r="D906" t="s">
        <v>15429</v>
      </c>
      <c r="E906" t="s">
        <v>15671</v>
      </c>
      <c r="F906" s="63">
        <v>20</v>
      </c>
      <c r="G906" s="63">
        <v>0</v>
      </c>
      <c r="H906" s="63">
        <v>227979</v>
      </c>
      <c r="I906" t="s">
        <v>16656</v>
      </c>
      <c r="J906" t="s">
        <v>15672</v>
      </c>
      <c r="K906">
        <v>2568</v>
      </c>
      <c r="L906" s="83"/>
    </row>
    <row r="907" spans="1:12">
      <c r="A907" s="81">
        <v>43781</v>
      </c>
      <c r="B907" t="s">
        <v>16652</v>
      </c>
      <c r="C907">
        <v>49</v>
      </c>
      <c r="D907" t="s">
        <v>15429</v>
      </c>
      <c r="E907" t="s">
        <v>15671</v>
      </c>
      <c r="F907" s="63">
        <v>20</v>
      </c>
      <c r="G907" s="63">
        <v>0</v>
      </c>
      <c r="H907" s="63">
        <v>227959</v>
      </c>
      <c r="I907" t="s">
        <v>16657</v>
      </c>
      <c r="J907" t="s">
        <v>15672</v>
      </c>
      <c r="K907">
        <v>2568</v>
      </c>
      <c r="L907" s="83"/>
    </row>
    <row r="908" spans="1:12">
      <c r="A908" s="81">
        <v>43781</v>
      </c>
      <c r="B908" t="s">
        <v>16652</v>
      </c>
      <c r="C908">
        <v>50</v>
      </c>
      <c r="D908" t="s">
        <v>15429</v>
      </c>
      <c r="E908" t="s">
        <v>15671</v>
      </c>
      <c r="F908" s="63">
        <v>20</v>
      </c>
      <c r="G908" s="63">
        <v>0</v>
      </c>
      <c r="H908" s="63">
        <v>227939</v>
      </c>
      <c r="I908" t="s">
        <v>16653</v>
      </c>
      <c r="J908" t="s">
        <v>15672</v>
      </c>
      <c r="K908">
        <v>2568</v>
      </c>
      <c r="L908" s="83"/>
    </row>
    <row r="909" spans="1:12">
      <c r="A909" s="81">
        <v>43781</v>
      </c>
      <c r="B909" t="s">
        <v>16652</v>
      </c>
      <c r="C909">
        <v>52</v>
      </c>
      <c r="D909" t="s">
        <v>15429</v>
      </c>
      <c r="E909" t="s">
        <v>15671</v>
      </c>
      <c r="F909" s="63">
        <v>20</v>
      </c>
      <c r="G909" s="63">
        <v>0</v>
      </c>
      <c r="H909" s="63">
        <v>227919</v>
      </c>
      <c r="I909" t="s">
        <v>16654</v>
      </c>
      <c r="J909" t="s">
        <v>15672</v>
      </c>
      <c r="K909">
        <v>2568</v>
      </c>
      <c r="L909" s="83"/>
    </row>
    <row r="910" spans="1:12">
      <c r="A910" s="81">
        <v>43781</v>
      </c>
      <c r="B910" t="s">
        <v>16652</v>
      </c>
      <c r="C910">
        <v>51</v>
      </c>
      <c r="D910" t="s">
        <v>15429</v>
      </c>
      <c r="E910" t="s">
        <v>15671</v>
      </c>
      <c r="F910" s="63">
        <v>20</v>
      </c>
      <c r="G910" s="63">
        <v>0</v>
      </c>
      <c r="H910" s="63">
        <v>227899</v>
      </c>
      <c r="I910" t="s">
        <v>16655</v>
      </c>
      <c r="J910" t="s">
        <v>15672</v>
      </c>
      <c r="K910">
        <v>2568</v>
      </c>
      <c r="L910" s="83"/>
    </row>
    <row r="911" spans="1:12">
      <c r="A911" s="81">
        <v>43781</v>
      </c>
      <c r="B911" t="s">
        <v>16652</v>
      </c>
      <c r="C911">
        <v>58</v>
      </c>
      <c r="D911" t="s">
        <v>15429</v>
      </c>
      <c r="E911" t="s">
        <v>15671</v>
      </c>
      <c r="F911" s="63">
        <v>20</v>
      </c>
      <c r="G911" s="63">
        <v>0</v>
      </c>
      <c r="H911" s="63">
        <v>227879</v>
      </c>
      <c r="I911" t="s">
        <v>16660</v>
      </c>
      <c r="J911" t="s">
        <v>15672</v>
      </c>
      <c r="K911">
        <v>2568</v>
      </c>
      <c r="L911" s="83"/>
    </row>
    <row r="912" spans="1:12">
      <c r="A912" s="81">
        <v>43781</v>
      </c>
      <c r="B912" t="s">
        <v>16652</v>
      </c>
      <c r="C912">
        <v>59</v>
      </c>
      <c r="D912" t="s">
        <v>15429</v>
      </c>
      <c r="E912" t="s">
        <v>15671</v>
      </c>
      <c r="F912" s="63">
        <v>20</v>
      </c>
      <c r="G912" s="63">
        <v>0</v>
      </c>
      <c r="H912" s="63">
        <v>227859</v>
      </c>
      <c r="I912" t="s">
        <v>16659</v>
      </c>
      <c r="J912" t="s">
        <v>15672</v>
      </c>
      <c r="K912">
        <v>2568</v>
      </c>
      <c r="L912" s="83"/>
    </row>
    <row r="913" spans="1:12">
      <c r="A913" s="81">
        <v>43781</v>
      </c>
      <c r="B913" t="s">
        <v>16652</v>
      </c>
      <c r="C913">
        <v>57</v>
      </c>
      <c r="D913" t="s">
        <v>15429</v>
      </c>
      <c r="E913" t="s">
        <v>15671</v>
      </c>
      <c r="F913" s="63">
        <v>20</v>
      </c>
      <c r="G913" s="63">
        <v>0</v>
      </c>
      <c r="H913" s="63">
        <v>227839</v>
      </c>
      <c r="I913" t="s">
        <v>16661</v>
      </c>
      <c r="J913" t="s">
        <v>15672</v>
      </c>
      <c r="K913">
        <v>2568</v>
      </c>
      <c r="L913" s="83"/>
    </row>
    <row r="914" spans="1:12">
      <c r="A914" s="81">
        <v>43781</v>
      </c>
      <c r="B914" t="s">
        <v>16652</v>
      </c>
      <c r="C914">
        <v>55</v>
      </c>
      <c r="D914" t="s">
        <v>15429</v>
      </c>
      <c r="E914" t="s">
        <v>15671</v>
      </c>
      <c r="F914" s="63">
        <v>20</v>
      </c>
      <c r="G914" s="63">
        <v>0</v>
      </c>
      <c r="H914" s="63">
        <v>227819</v>
      </c>
      <c r="I914" t="s">
        <v>16663</v>
      </c>
      <c r="J914" t="s">
        <v>15672</v>
      </c>
      <c r="K914">
        <v>2568</v>
      </c>
      <c r="L914" s="83"/>
    </row>
    <row r="915" spans="1:12">
      <c r="A915" s="81">
        <v>43781</v>
      </c>
      <c r="B915" t="s">
        <v>16652</v>
      </c>
      <c r="C915">
        <v>56</v>
      </c>
      <c r="D915" t="s">
        <v>15429</v>
      </c>
      <c r="E915" t="s">
        <v>15671</v>
      </c>
      <c r="F915" s="63">
        <v>20</v>
      </c>
      <c r="G915" s="63">
        <v>0</v>
      </c>
      <c r="H915" s="63">
        <v>227799</v>
      </c>
      <c r="I915" t="s">
        <v>16662</v>
      </c>
      <c r="J915" t="s">
        <v>15672</v>
      </c>
      <c r="K915">
        <v>2568</v>
      </c>
      <c r="L915" s="83"/>
    </row>
    <row r="916" spans="1:12">
      <c r="A916" s="81">
        <v>43781</v>
      </c>
      <c r="B916" t="s">
        <v>16652</v>
      </c>
      <c r="C916">
        <v>54</v>
      </c>
      <c r="D916" t="s">
        <v>15429</v>
      </c>
      <c r="E916" t="s">
        <v>15671</v>
      </c>
      <c r="F916" s="63">
        <v>20</v>
      </c>
      <c r="G916" s="63">
        <v>0</v>
      </c>
      <c r="H916" s="63">
        <v>227779</v>
      </c>
      <c r="I916" t="s">
        <v>16665</v>
      </c>
      <c r="J916" t="s">
        <v>15672</v>
      </c>
      <c r="K916">
        <v>2568</v>
      </c>
      <c r="L916" s="83"/>
    </row>
    <row r="917" spans="1:12">
      <c r="A917" s="81">
        <v>43781</v>
      </c>
      <c r="B917" t="s">
        <v>16652</v>
      </c>
      <c r="C917">
        <v>53</v>
      </c>
      <c r="D917" t="s">
        <v>15429</v>
      </c>
      <c r="E917" t="s">
        <v>15671</v>
      </c>
      <c r="F917" s="63">
        <v>20</v>
      </c>
      <c r="G917" s="63">
        <v>0</v>
      </c>
      <c r="H917" s="63">
        <v>227759</v>
      </c>
      <c r="I917" t="s">
        <v>16664</v>
      </c>
      <c r="J917" t="s">
        <v>15672</v>
      </c>
      <c r="K917">
        <v>2568</v>
      </c>
      <c r="L917" s="83"/>
    </row>
    <row r="918" spans="1:12">
      <c r="A918" s="81">
        <v>43781</v>
      </c>
      <c r="B918" t="s">
        <v>16652</v>
      </c>
      <c r="C918">
        <v>62</v>
      </c>
      <c r="D918" t="s">
        <v>15429</v>
      </c>
      <c r="E918" t="s">
        <v>15671</v>
      </c>
      <c r="F918" s="63">
        <v>20</v>
      </c>
      <c r="G918" s="63">
        <v>0</v>
      </c>
      <c r="H918" s="63">
        <v>227739</v>
      </c>
      <c r="I918" t="s">
        <v>16667</v>
      </c>
      <c r="J918" t="s">
        <v>15672</v>
      </c>
      <c r="K918">
        <v>2568</v>
      </c>
      <c r="L918" s="83"/>
    </row>
    <row r="919" spans="1:12">
      <c r="A919" s="81">
        <v>43781</v>
      </c>
      <c r="B919" t="s">
        <v>16652</v>
      </c>
      <c r="C919">
        <v>61</v>
      </c>
      <c r="D919" t="s">
        <v>15429</v>
      </c>
      <c r="E919" t="s">
        <v>15671</v>
      </c>
      <c r="F919" s="63">
        <v>20</v>
      </c>
      <c r="G919" s="63">
        <v>0</v>
      </c>
      <c r="H919" s="63">
        <v>227719</v>
      </c>
      <c r="I919" t="s">
        <v>16669</v>
      </c>
      <c r="J919" t="s">
        <v>15672</v>
      </c>
      <c r="K919">
        <v>2568</v>
      </c>
      <c r="L919" s="83"/>
    </row>
    <row r="920" spans="1:12">
      <c r="A920" s="81">
        <v>43781</v>
      </c>
      <c r="B920" t="s">
        <v>16652</v>
      </c>
      <c r="C920">
        <v>60</v>
      </c>
      <c r="D920" t="s">
        <v>15429</v>
      </c>
      <c r="E920" t="s">
        <v>15671</v>
      </c>
      <c r="F920" s="63">
        <v>20</v>
      </c>
      <c r="G920" s="63">
        <v>0</v>
      </c>
      <c r="H920" s="63">
        <v>227699</v>
      </c>
      <c r="I920" t="s">
        <v>16668</v>
      </c>
      <c r="J920" t="s">
        <v>15672</v>
      </c>
      <c r="K920">
        <v>2568</v>
      </c>
      <c r="L920" s="83"/>
    </row>
    <row r="921" spans="1:12">
      <c r="A921" s="81">
        <v>43781</v>
      </c>
      <c r="B921" t="s">
        <v>16652</v>
      </c>
      <c r="C921">
        <v>63</v>
      </c>
      <c r="D921" t="s">
        <v>15429</v>
      </c>
      <c r="E921" t="s">
        <v>15671</v>
      </c>
      <c r="F921" s="63">
        <v>20</v>
      </c>
      <c r="G921" s="63">
        <v>0</v>
      </c>
      <c r="H921" s="63">
        <v>227679</v>
      </c>
      <c r="I921" t="s">
        <v>16666</v>
      </c>
      <c r="J921" t="s">
        <v>15672</v>
      </c>
      <c r="K921">
        <v>2568</v>
      </c>
      <c r="L921" s="83"/>
    </row>
    <row r="922" spans="1:12">
      <c r="A922" s="81">
        <v>43781</v>
      </c>
      <c r="B922" t="s">
        <v>16670</v>
      </c>
      <c r="C922">
        <v>131</v>
      </c>
      <c r="D922" t="s">
        <v>15429</v>
      </c>
      <c r="E922" t="s">
        <v>15671</v>
      </c>
      <c r="F922" s="63">
        <v>100</v>
      </c>
      <c r="G922" s="63">
        <v>0</v>
      </c>
      <c r="H922" s="63">
        <v>227579</v>
      </c>
      <c r="I922" t="s">
        <v>16671</v>
      </c>
      <c r="J922" t="s">
        <v>15672</v>
      </c>
      <c r="K922">
        <v>2567</v>
      </c>
      <c r="L922" s="83"/>
    </row>
    <row r="923" spans="1:12">
      <c r="A923" s="81">
        <v>43781</v>
      </c>
      <c r="B923" t="s">
        <v>16670</v>
      </c>
      <c r="C923">
        <v>128</v>
      </c>
      <c r="D923" t="s">
        <v>15429</v>
      </c>
      <c r="E923" t="s">
        <v>15671</v>
      </c>
      <c r="F923" s="63">
        <v>20</v>
      </c>
      <c r="G923" s="63">
        <v>0</v>
      </c>
      <c r="H923" s="63">
        <v>227559</v>
      </c>
      <c r="I923" t="s">
        <v>16674</v>
      </c>
      <c r="J923" t="s">
        <v>15672</v>
      </c>
      <c r="K923">
        <v>2567</v>
      </c>
      <c r="L923" s="83"/>
    </row>
    <row r="924" spans="1:12">
      <c r="A924" s="81">
        <v>43781</v>
      </c>
      <c r="B924" t="s">
        <v>16670</v>
      </c>
      <c r="C924">
        <v>129</v>
      </c>
      <c r="D924" t="s">
        <v>15429</v>
      </c>
      <c r="E924" t="s">
        <v>15671</v>
      </c>
      <c r="F924" s="63">
        <v>60</v>
      </c>
      <c r="G924" s="63">
        <v>0</v>
      </c>
      <c r="H924" s="63">
        <v>227499</v>
      </c>
      <c r="I924" t="s">
        <v>16673</v>
      </c>
      <c r="J924" t="s">
        <v>15672</v>
      </c>
      <c r="K924">
        <v>2567</v>
      </c>
      <c r="L924" s="83"/>
    </row>
    <row r="925" spans="1:12">
      <c r="A925" s="81">
        <v>43781</v>
      </c>
      <c r="B925" t="s">
        <v>16670</v>
      </c>
      <c r="C925">
        <v>127</v>
      </c>
      <c r="D925" t="s">
        <v>15429</v>
      </c>
      <c r="E925" t="s">
        <v>15671</v>
      </c>
      <c r="F925" s="63">
        <v>460</v>
      </c>
      <c r="G925" s="63">
        <v>0</v>
      </c>
      <c r="H925" s="63">
        <v>227039</v>
      </c>
      <c r="I925" t="s">
        <v>16675</v>
      </c>
      <c r="J925" t="s">
        <v>15672</v>
      </c>
      <c r="K925">
        <v>2567</v>
      </c>
      <c r="L925" s="83"/>
    </row>
    <row r="926" spans="1:12">
      <c r="A926" s="81">
        <v>43781</v>
      </c>
      <c r="B926" t="s">
        <v>16670</v>
      </c>
      <c r="C926">
        <v>130</v>
      </c>
      <c r="D926" t="s">
        <v>15429</v>
      </c>
      <c r="E926" t="s">
        <v>15671</v>
      </c>
      <c r="F926" s="63">
        <v>20</v>
      </c>
      <c r="G926" s="63">
        <v>0</v>
      </c>
      <c r="H926" s="63">
        <v>227019</v>
      </c>
      <c r="I926" t="s">
        <v>16672</v>
      </c>
      <c r="J926" t="s">
        <v>15672</v>
      </c>
      <c r="K926">
        <v>2567</v>
      </c>
      <c r="L926" s="83"/>
    </row>
    <row r="927" spans="1:12">
      <c r="A927" s="81">
        <v>43781</v>
      </c>
      <c r="B927" t="s">
        <v>16670</v>
      </c>
      <c r="C927">
        <v>136</v>
      </c>
      <c r="D927" t="s">
        <v>15429</v>
      </c>
      <c r="E927" t="s">
        <v>15671</v>
      </c>
      <c r="F927" s="63">
        <v>20</v>
      </c>
      <c r="G927" s="63">
        <v>0</v>
      </c>
      <c r="H927" s="63">
        <v>226999</v>
      </c>
      <c r="I927" t="s">
        <v>16676</v>
      </c>
      <c r="J927" t="s">
        <v>15672</v>
      </c>
      <c r="K927">
        <v>2567</v>
      </c>
      <c r="L927" s="83"/>
    </row>
    <row r="928" spans="1:12">
      <c r="A928" s="81">
        <v>43781</v>
      </c>
      <c r="B928" t="s">
        <v>16670</v>
      </c>
      <c r="C928">
        <v>137</v>
      </c>
      <c r="D928" t="s">
        <v>15429</v>
      </c>
      <c r="E928" t="s">
        <v>15671</v>
      </c>
      <c r="F928" s="63">
        <v>20</v>
      </c>
      <c r="G928" s="63">
        <v>0</v>
      </c>
      <c r="H928" s="63">
        <v>226979</v>
      </c>
      <c r="I928" t="s">
        <v>16680</v>
      </c>
      <c r="J928" t="s">
        <v>15672</v>
      </c>
      <c r="K928">
        <v>2567</v>
      </c>
      <c r="L928" s="83"/>
    </row>
    <row r="929" spans="1:12">
      <c r="A929" s="81">
        <v>43781</v>
      </c>
      <c r="B929" t="s">
        <v>16670</v>
      </c>
      <c r="C929">
        <v>135</v>
      </c>
      <c r="D929" t="s">
        <v>15429</v>
      </c>
      <c r="E929" t="s">
        <v>15671</v>
      </c>
      <c r="F929" s="63">
        <v>40</v>
      </c>
      <c r="G929" s="63">
        <v>0</v>
      </c>
      <c r="H929" s="63">
        <v>226939</v>
      </c>
      <c r="I929" t="s">
        <v>16677</v>
      </c>
      <c r="J929" t="s">
        <v>15672</v>
      </c>
      <c r="K929">
        <v>2567</v>
      </c>
      <c r="L929" s="83"/>
    </row>
    <row r="930" spans="1:12">
      <c r="A930" s="81">
        <v>43781</v>
      </c>
      <c r="B930" t="s">
        <v>16670</v>
      </c>
      <c r="C930">
        <v>134</v>
      </c>
      <c r="D930" t="s">
        <v>15429</v>
      </c>
      <c r="E930" t="s">
        <v>15671</v>
      </c>
      <c r="F930" s="63">
        <v>20</v>
      </c>
      <c r="G930" s="63">
        <v>0</v>
      </c>
      <c r="H930" s="63">
        <v>226919</v>
      </c>
      <c r="I930" t="s">
        <v>16678</v>
      </c>
      <c r="J930" t="s">
        <v>15672</v>
      </c>
      <c r="K930">
        <v>2567</v>
      </c>
      <c r="L930" s="83"/>
    </row>
    <row r="931" spans="1:12">
      <c r="A931" s="81">
        <v>43781</v>
      </c>
      <c r="B931" t="s">
        <v>16670</v>
      </c>
      <c r="C931">
        <v>133</v>
      </c>
      <c r="D931" t="s">
        <v>15429</v>
      </c>
      <c r="E931" t="s">
        <v>15671</v>
      </c>
      <c r="F931" s="63">
        <v>20</v>
      </c>
      <c r="G931" s="63">
        <v>0</v>
      </c>
      <c r="H931" s="63">
        <v>226899</v>
      </c>
      <c r="I931" t="s">
        <v>16679</v>
      </c>
      <c r="J931" t="s">
        <v>15672</v>
      </c>
      <c r="K931">
        <v>2567</v>
      </c>
      <c r="L931" s="83"/>
    </row>
    <row r="932" spans="1:12">
      <c r="A932" s="81">
        <v>43781</v>
      </c>
      <c r="B932" t="s">
        <v>16670</v>
      </c>
      <c r="C932">
        <v>132</v>
      </c>
      <c r="D932" t="s">
        <v>15429</v>
      </c>
      <c r="E932" t="s">
        <v>15671</v>
      </c>
      <c r="F932" s="63">
        <v>20</v>
      </c>
      <c r="G932" s="63">
        <v>0</v>
      </c>
      <c r="H932" s="63">
        <v>226879</v>
      </c>
      <c r="I932" t="s">
        <v>16681</v>
      </c>
      <c r="J932" t="s">
        <v>15672</v>
      </c>
      <c r="K932">
        <v>2567</v>
      </c>
      <c r="L932" s="83"/>
    </row>
    <row r="933" spans="1:12">
      <c r="A933" s="81">
        <v>43781</v>
      </c>
      <c r="B933" t="s">
        <v>16670</v>
      </c>
      <c r="C933">
        <v>144</v>
      </c>
      <c r="D933" t="s">
        <v>15429</v>
      </c>
      <c r="E933" t="s">
        <v>15671</v>
      </c>
      <c r="F933" s="63">
        <v>40</v>
      </c>
      <c r="G933" s="63">
        <v>0</v>
      </c>
      <c r="H933" s="63">
        <v>226839</v>
      </c>
      <c r="I933" t="s">
        <v>16684</v>
      </c>
      <c r="J933" t="s">
        <v>15672</v>
      </c>
      <c r="K933">
        <v>2567</v>
      </c>
      <c r="L933" s="83"/>
    </row>
    <row r="934" spans="1:12">
      <c r="A934" s="81">
        <v>43781</v>
      </c>
      <c r="B934" t="s">
        <v>16670</v>
      </c>
      <c r="C934">
        <v>143</v>
      </c>
      <c r="D934" t="s">
        <v>15429</v>
      </c>
      <c r="E934" t="s">
        <v>15671</v>
      </c>
      <c r="F934" s="63">
        <v>20</v>
      </c>
      <c r="G934" s="63">
        <v>0</v>
      </c>
      <c r="H934" s="63">
        <v>226819</v>
      </c>
      <c r="I934" t="s">
        <v>16685</v>
      </c>
      <c r="J934" t="s">
        <v>15672</v>
      </c>
      <c r="K934">
        <v>2567</v>
      </c>
      <c r="L934" s="83"/>
    </row>
    <row r="935" spans="1:12">
      <c r="A935" s="81">
        <v>43781</v>
      </c>
      <c r="B935" t="s">
        <v>16670</v>
      </c>
      <c r="C935">
        <v>142</v>
      </c>
      <c r="D935" t="s">
        <v>15429</v>
      </c>
      <c r="E935" t="s">
        <v>15671</v>
      </c>
      <c r="F935" s="63">
        <v>200</v>
      </c>
      <c r="G935" s="63">
        <v>0</v>
      </c>
      <c r="H935" s="63">
        <v>226619</v>
      </c>
      <c r="I935" t="s">
        <v>16686</v>
      </c>
      <c r="J935" t="s">
        <v>15672</v>
      </c>
      <c r="K935">
        <v>2567</v>
      </c>
      <c r="L935" s="83"/>
    </row>
    <row r="936" spans="1:12">
      <c r="A936" s="81">
        <v>43781</v>
      </c>
      <c r="B936" t="s">
        <v>16670</v>
      </c>
      <c r="C936">
        <v>141</v>
      </c>
      <c r="D936" t="s">
        <v>15429</v>
      </c>
      <c r="E936" t="s">
        <v>15671</v>
      </c>
      <c r="F936" s="63">
        <v>20</v>
      </c>
      <c r="G936" s="63">
        <v>0</v>
      </c>
      <c r="H936" s="63">
        <v>226599</v>
      </c>
      <c r="I936" t="s">
        <v>16687</v>
      </c>
      <c r="J936" t="s">
        <v>15672</v>
      </c>
      <c r="K936">
        <v>2567</v>
      </c>
      <c r="L936" s="83"/>
    </row>
    <row r="937" spans="1:12">
      <c r="A937" s="81">
        <v>43781</v>
      </c>
      <c r="B937" t="s">
        <v>16670</v>
      </c>
      <c r="C937">
        <v>140</v>
      </c>
      <c r="D937" t="s">
        <v>15429</v>
      </c>
      <c r="E937" t="s">
        <v>15671</v>
      </c>
      <c r="F937" s="63">
        <v>20</v>
      </c>
      <c r="G937" s="63">
        <v>0</v>
      </c>
      <c r="H937" s="63">
        <v>226579</v>
      </c>
      <c r="I937" t="s">
        <v>16688</v>
      </c>
      <c r="J937" t="s">
        <v>15672</v>
      </c>
      <c r="K937">
        <v>2567</v>
      </c>
      <c r="L937" s="83"/>
    </row>
    <row r="938" spans="1:12">
      <c r="A938" s="81">
        <v>43781</v>
      </c>
      <c r="B938" t="s">
        <v>16670</v>
      </c>
      <c r="C938">
        <v>139</v>
      </c>
      <c r="D938" t="s">
        <v>15429</v>
      </c>
      <c r="E938" t="s">
        <v>15671</v>
      </c>
      <c r="F938" s="63">
        <v>20</v>
      </c>
      <c r="G938" s="63">
        <v>0</v>
      </c>
      <c r="H938" s="63">
        <v>226559</v>
      </c>
      <c r="I938" t="s">
        <v>16683</v>
      </c>
      <c r="J938" t="s">
        <v>15672</v>
      </c>
      <c r="K938">
        <v>2567</v>
      </c>
      <c r="L938" s="83"/>
    </row>
    <row r="939" spans="1:12">
      <c r="A939" s="81">
        <v>43781</v>
      </c>
      <c r="B939" t="s">
        <v>16670</v>
      </c>
      <c r="C939">
        <v>138</v>
      </c>
      <c r="D939" t="s">
        <v>15429</v>
      </c>
      <c r="E939" t="s">
        <v>15671</v>
      </c>
      <c r="F939" s="63">
        <v>20</v>
      </c>
      <c r="G939" s="63">
        <v>0</v>
      </c>
      <c r="H939" s="63">
        <v>226539</v>
      </c>
      <c r="I939" t="s">
        <v>16682</v>
      </c>
      <c r="J939" t="s">
        <v>15672</v>
      </c>
      <c r="K939">
        <v>2567</v>
      </c>
      <c r="L939" s="83"/>
    </row>
    <row r="940" spans="1:12">
      <c r="A940" s="81">
        <v>43781</v>
      </c>
      <c r="B940" t="s">
        <v>16670</v>
      </c>
      <c r="C940">
        <v>145</v>
      </c>
      <c r="D940" t="s">
        <v>15429</v>
      </c>
      <c r="E940" t="s">
        <v>15671</v>
      </c>
      <c r="F940" s="63">
        <v>12117</v>
      </c>
      <c r="G940" s="63">
        <v>0</v>
      </c>
      <c r="H940" s="63">
        <v>214422</v>
      </c>
      <c r="I940" t="s">
        <v>16689</v>
      </c>
      <c r="J940" t="s">
        <v>15672</v>
      </c>
      <c r="K940">
        <v>2567</v>
      </c>
      <c r="L940" s="83"/>
    </row>
    <row r="941" spans="1:12">
      <c r="A941" s="81">
        <v>43781</v>
      </c>
      <c r="B941" t="s">
        <v>16670</v>
      </c>
      <c r="C941">
        <v>146</v>
      </c>
      <c r="D941" t="s">
        <v>15429</v>
      </c>
      <c r="E941" t="s">
        <v>15671</v>
      </c>
      <c r="F941" s="63">
        <v>20</v>
      </c>
      <c r="G941" s="63">
        <v>0</v>
      </c>
      <c r="H941" s="63">
        <v>214402</v>
      </c>
      <c r="I941" t="s">
        <v>16690</v>
      </c>
      <c r="J941" t="s">
        <v>15672</v>
      </c>
      <c r="K941">
        <v>2567</v>
      </c>
      <c r="L941" s="83"/>
    </row>
    <row r="942" spans="1:12">
      <c r="A942" s="81">
        <v>43781</v>
      </c>
      <c r="B942" t="s">
        <v>16670</v>
      </c>
      <c r="C942">
        <v>147</v>
      </c>
      <c r="D942" t="s">
        <v>15429</v>
      </c>
      <c r="E942" t="s">
        <v>15671</v>
      </c>
      <c r="F942" s="63">
        <v>20</v>
      </c>
      <c r="G942" s="63">
        <v>0</v>
      </c>
      <c r="H942" s="63">
        <v>214382</v>
      </c>
      <c r="I942" t="s">
        <v>16692</v>
      </c>
      <c r="J942" t="s">
        <v>15672</v>
      </c>
      <c r="K942">
        <v>2567</v>
      </c>
      <c r="L942" s="83"/>
    </row>
    <row r="943" spans="1:12">
      <c r="A943" s="81">
        <v>43781</v>
      </c>
      <c r="B943" t="s">
        <v>16670</v>
      </c>
      <c r="C943">
        <v>148</v>
      </c>
      <c r="D943" t="s">
        <v>15429</v>
      </c>
      <c r="E943" t="s">
        <v>15671</v>
      </c>
      <c r="F943" s="63">
        <v>20</v>
      </c>
      <c r="G943" s="63">
        <v>0</v>
      </c>
      <c r="H943" s="63">
        <v>214362</v>
      </c>
      <c r="I943" t="s">
        <v>16691</v>
      </c>
      <c r="J943" t="s">
        <v>15672</v>
      </c>
      <c r="K943">
        <v>2567</v>
      </c>
      <c r="L943" s="83"/>
    </row>
    <row r="944" spans="1:12">
      <c r="A944" s="81">
        <v>43781</v>
      </c>
      <c r="B944" t="s">
        <v>16670</v>
      </c>
      <c r="C944">
        <v>1332</v>
      </c>
      <c r="D944" t="s">
        <v>15429</v>
      </c>
      <c r="E944" t="s">
        <v>15671</v>
      </c>
      <c r="F944" s="63">
        <v>20</v>
      </c>
      <c r="G944" s="63">
        <v>0</v>
      </c>
      <c r="H944" s="63">
        <v>214342</v>
      </c>
      <c r="I944" t="s">
        <v>16697</v>
      </c>
      <c r="J944" t="s">
        <v>15672</v>
      </c>
      <c r="K944">
        <v>2567</v>
      </c>
      <c r="L944" s="83"/>
    </row>
    <row r="945" spans="1:12">
      <c r="A945" s="81">
        <v>43781</v>
      </c>
      <c r="B945" t="s">
        <v>16670</v>
      </c>
      <c r="C945">
        <v>1334</v>
      </c>
      <c r="D945" t="s">
        <v>15429</v>
      </c>
      <c r="E945" t="s">
        <v>15671</v>
      </c>
      <c r="F945" s="63">
        <v>20</v>
      </c>
      <c r="G945" s="63">
        <v>0</v>
      </c>
      <c r="H945" s="63">
        <v>214322</v>
      </c>
      <c r="I945" t="s">
        <v>16694</v>
      </c>
      <c r="J945" t="s">
        <v>15672</v>
      </c>
      <c r="K945">
        <v>2567</v>
      </c>
      <c r="L945" s="83"/>
    </row>
    <row r="946" spans="1:12">
      <c r="A946" s="81">
        <v>43781</v>
      </c>
      <c r="B946" t="s">
        <v>16670</v>
      </c>
      <c r="C946">
        <v>1335</v>
      </c>
      <c r="D946" t="s">
        <v>15429</v>
      </c>
      <c r="E946" t="s">
        <v>15671</v>
      </c>
      <c r="F946" s="63">
        <v>20</v>
      </c>
      <c r="G946" s="63">
        <v>0</v>
      </c>
      <c r="H946" s="63">
        <v>214302</v>
      </c>
      <c r="I946" t="s">
        <v>16693</v>
      </c>
      <c r="J946" t="s">
        <v>15672</v>
      </c>
      <c r="K946">
        <v>2567</v>
      </c>
      <c r="L946" s="83"/>
    </row>
    <row r="947" spans="1:12">
      <c r="A947" s="81">
        <v>43781</v>
      </c>
      <c r="B947" t="s">
        <v>16670</v>
      </c>
      <c r="C947">
        <v>1336</v>
      </c>
      <c r="D947" t="s">
        <v>15429</v>
      </c>
      <c r="E947" t="s">
        <v>15671</v>
      </c>
      <c r="F947" s="63">
        <v>20</v>
      </c>
      <c r="G947" s="63">
        <v>0</v>
      </c>
      <c r="H947" s="63">
        <v>214282</v>
      </c>
      <c r="I947" t="s">
        <v>16696</v>
      </c>
      <c r="J947" t="s">
        <v>15672</v>
      </c>
      <c r="K947">
        <v>2567</v>
      </c>
      <c r="L947" s="83"/>
    </row>
    <row r="948" spans="1:12">
      <c r="A948" s="81">
        <v>43781</v>
      </c>
      <c r="B948" t="s">
        <v>16670</v>
      </c>
      <c r="C948">
        <v>1333</v>
      </c>
      <c r="D948" t="s">
        <v>15429</v>
      </c>
      <c r="E948" t="s">
        <v>15671</v>
      </c>
      <c r="F948" s="63">
        <v>20</v>
      </c>
      <c r="G948" s="63">
        <v>0</v>
      </c>
      <c r="H948" s="63">
        <v>214262</v>
      </c>
      <c r="I948" t="s">
        <v>16695</v>
      </c>
      <c r="J948" t="s">
        <v>15672</v>
      </c>
      <c r="K948">
        <v>2567</v>
      </c>
      <c r="L948" s="83"/>
    </row>
    <row r="949" spans="1:12">
      <c r="A949" s="81">
        <v>43781</v>
      </c>
      <c r="B949" t="s">
        <v>16670</v>
      </c>
      <c r="C949">
        <v>1343</v>
      </c>
      <c r="D949" t="s">
        <v>15429</v>
      </c>
      <c r="E949" t="s">
        <v>15671</v>
      </c>
      <c r="F949" s="63">
        <v>20</v>
      </c>
      <c r="G949" s="63">
        <v>0</v>
      </c>
      <c r="H949" s="63">
        <v>214242</v>
      </c>
      <c r="I949" t="s">
        <v>16702</v>
      </c>
      <c r="J949" t="s">
        <v>15672</v>
      </c>
      <c r="K949">
        <v>2567</v>
      </c>
      <c r="L949" s="83"/>
    </row>
    <row r="950" spans="1:12">
      <c r="A950" s="81">
        <v>43781</v>
      </c>
      <c r="B950" t="s">
        <v>16670</v>
      </c>
      <c r="C950">
        <v>1342</v>
      </c>
      <c r="D950" t="s">
        <v>15429</v>
      </c>
      <c r="E950" t="s">
        <v>15671</v>
      </c>
      <c r="F950" s="63">
        <v>20</v>
      </c>
      <c r="G950" s="63">
        <v>0</v>
      </c>
      <c r="H950" s="63">
        <v>214222</v>
      </c>
      <c r="I950" t="s">
        <v>16703</v>
      </c>
      <c r="J950" t="s">
        <v>15672</v>
      </c>
      <c r="K950">
        <v>2567</v>
      </c>
      <c r="L950" s="83"/>
    </row>
    <row r="951" spans="1:12">
      <c r="A951" s="81">
        <v>43781</v>
      </c>
      <c r="B951" t="s">
        <v>16670</v>
      </c>
      <c r="C951">
        <v>1341</v>
      </c>
      <c r="D951" t="s">
        <v>15429</v>
      </c>
      <c r="E951" t="s">
        <v>15671</v>
      </c>
      <c r="F951" s="63">
        <v>20</v>
      </c>
      <c r="G951" s="63">
        <v>0</v>
      </c>
      <c r="H951" s="63">
        <v>214202</v>
      </c>
      <c r="I951" t="s">
        <v>16704</v>
      </c>
      <c r="J951" t="s">
        <v>15672</v>
      </c>
      <c r="K951">
        <v>2567</v>
      </c>
      <c r="L951" s="83"/>
    </row>
    <row r="952" spans="1:12">
      <c r="A952" s="81">
        <v>43781</v>
      </c>
      <c r="B952" t="s">
        <v>16670</v>
      </c>
      <c r="C952">
        <v>1340</v>
      </c>
      <c r="D952" t="s">
        <v>15429</v>
      </c>
      <c r="E952" t="s">
        <v>15671</v>
      </c>
      <c r="F952" s="63">
        <v>20</v>
      </c>
      <c r="G952" s="63">
        <v>0</v>
      </c>
      <c r="H952" s="63">
        <v>214182</v>
      </c>
      <c r="I952" t="s">
        <v>16701</v>
      </c>
      <c r="J952" t="s">
        <v>15672</v>
      </c>
      <c r="K952">
        <v>2567</v>
      </c>
      <c r="L952" s="83"/>
    </row>
    <row r="953" spans="1:12">
      <c r="A953" s="81">
        <v>43781</v>
      </c>
      <c r="B953" t="s">
        <v>16670</v>
      </c>
      <c r="C953">
        <v>1339</v>
      </c>
      <c r="D953" t="s">
        <v>15429</v>
      </c>
      <c r="E953" t="s">
        <v>15671</v>
      </c>
      <c r="F953" s="63">
        <v>20</v>
      </c>
      <c r="G953" s="63">
        <v>0</v>
      </c>
      <c r="H953" s="63">
        <v>214162</v>
      </c>
      <c r="I953" t="s">
        <v>16698</v>
      </c>
      <c r="J953" t="s">
        <v>15672</v>
      </c>
      <c r="K953">
        <v>2567</v>
      </c>
      <c r="L953" s="83"/>
    </row>
    <row r="954" spans="1:12">
      <c r="A954" s="81">
        <v>43781</v>
      </c>
      <c r="B954" t="s">
        <v>16670</v>
      </c>
      <c r="C954">
        <v>1338</v>
      </c>
      <c r="D954" t="s">
        <v>15429</v>
      </c>
      <c r="E954" t="s">
        <v>15671</v>
      </c>
      <c r="F954" s="63">
        <v>20</v>
      </c>
      <c r="G954" s="63">
        <v>0</v>
      </c>
      <c r="H954" s="63">
        <v>214142</v>
      </c>
      <c r="I954" t="s">
        <v>16699</v>
      </c>
      <c r="J954" t="s">
        <v>15672</v>
      </c>
      <c r="K954">
        <v>2567</v>
      </c>
      <c r="L954" s="83"/>
    </row>
    <row r="955" spans="1:12">
      <c r="A955" s="81">
        <v>43781</v>
      </c>
      <c r="B955" t="s">
        <v>16670</v>
      </c>
      <c r="C955">
        <v>1337</v>
      </c>
      <c r="D955" t="s">
        <v>15429</v>
      </c>
      <c r="E955" t="s">
        <v>15671</v>
      </c>
      <c r="F955" s="63">
        <v>20</v>
      </c>
      <c r="G955" s="63">
        <v>0</v>
      </c>
      <c r="H955" s="63">
        <v>214122</v>
      </c>
      <c r="I955" t="s">
        <v>16700</v>
      </c>
      <c r="J955" t="s">
        <v>15672</v>
      </c>
      <c r="K955">
        <v>2567</v>
      </c>
      <c r="L955" s="83"/>
    </row>
    <row r="956" spans="1:12">
      <c r="A956" s="81">
        <v>43781</v>
      </c>
      <c r="B956" t="s">
        <v>16670</v>
      </c>
      <c r="C956">
        <v>1345</v>
      </c>
      <c r="D956" t="s">
        <v>15429</v>
      </c>
      <c r="E956" t="s">
        <v>15671</v>
      </c>
      <c r="F956" s="63">
        <v>20</v>
      </c>
      <c r="G956" s="63">
        <v>0</v>
      </c>
      <c r="H956" s="63">
        <v>214102</v>
      </c>
      <c r="I956" t="s">
        <v>16706</v>
      </c>
      <c r="J956" t="s">
        <v>15672</v>
      </c>
      <c r="K956">
        <v>2567</v>
      </c>
      <c r="L956" s="83"/>
    </row>
    <row r="957" spans="1:12">
      <c r="A957" s="81">
        <v>43781</v>
      </c>
      <c r="B957" t="s">
        <v>16670</v>
      </c>
      <c r="C957">
        <v>1344</v>
      </c>
      <c r="D957" t="s">
        <v>15429</v>
      </c>
      <c r="E957" t="s">
        <v>15671</v>
      </c>
      <c r="F957" s="63">
        <v>60</v>
      </c>
      <c r="G957" s="63">
        <v>0</v>
      </c>
      <c r="H957" s="63">
        <v>214042</v>
      </c>
      <c r="I957" t="s">
        <v>16705</v>
      </c>
      <c r="J957" t="s">
        <v>15672</v>
      </c>
      <c r="K957">
        <v>2567</v>
      </c>
      <c r="L957" s="83"/>
    </row>
    <row r="958" spans="1:12">
      <c r="A958" s="81">
        <v>43781</v>
      </c>
      <c r="B958" t="s">
        <v>16670</v>
      </c>
      <c r="C958">
        <v>1346</v>
      </c>
      <c r="D958" t="s">
        <v>15429</v>
      </c>
      <c r="E958" t="s">
        <v>15671</v>
      </c>
      <c r="F958" s="63">
        <v>20</v>
      </c>
      <c r="G958" s="63">
        <v>0</v>
      </c>
      <c r="H958" s="63">
        <v>214022</v>
      </c>
      <c r="I958" t="s">
        <v>16707</v>
      </c>
      <c r="J958" t="s">
        <v>15672</v>
      </c>
      <c r="K958">
        <v>2567</v>
      </c>
      <c r="L958" s="83"/>
    </row>
    <row r="959" spans="1:12">
      <c r="A959" s="81">
        <v>43781</v>
      </c>
      <c r="B959" t="s">
        <v>16670</v>
      </c>
      <c r="C959">
        <v>1347</v>
      </c>
      <c r="D959" t="s">
        <v>15429</v>
      </c>
      <c r="E959" t="s">
        <v>15671</v>
      </c>
      <c r="F959" s="63">
        <v>40</v>
      </c>
      <c r="G959" s="63">
        <v>0</v>
      </c>
      <c r="H959" s="63">
        <v>213982</v>
      </c>
      <c r="I959" t="s">
        <v>16710</v>
      </c>
      <c r="J959" t="s">
        <v>15672</v>
      </c>
      <c r="K959">
        <v>2567</v>
      </c>
      <c r="L959" s="83"/>
    </row>
    <row r="960" spans="1:12">
      <c r="A960" s="81">
        <v>43781</v>
      </c>
      <c r="B960" t="s">
        <v>16670</v>
      </c>
      <c r="C960">
        <v>1348</v>
      </c>
      <c r="D960" t="s">
        <v>15429</v>
      </c>
      <c r="E960" t="s">
        <v>15671</v>
      </c>
      <c r="F960" s="63">
        <v>20</v>
      </c>
      <c r="G960" s="63">
        <v>0</v>
      </c>
      <c r="H960" s="63">
        <v>213962</v>
      </c>
      <c r="I960" t="s">
        <v>16711</v>
      </c>
      <c r="J960" t="s">
        <v>15672</v>
      </c>
      <c r="K960">
        <v>2567</v>
      </c>
      <c r="L960" s="83"/>
    </row>
    <row r="961" spans="1:12">
      <c r="A961" s="81">
        <v>43781</v>
      </c>
      <c r="B961" t="s">
        <v>16670</v>
      </c>
      <c r="C961">
        <v>1350</v>
      </c>
      <c r="D961" t="s">
        <v>15429</v>
      </c>
      <c r="E961" t="s">
        <v>15671</v>
      </c>
      <c r="F961" s="63">
        <v>20</v>
      </c>
      <c r="G961" s="63">
        <v>0</v>
      </c>
      <c r="H961" s="63">
        <v>213942</v>
      </c>
      <c r="I961" t="s">
        <v>16708</v>
      </c>
      <c r="J961" t="s">
        <v>15672</v>
      </c>
      <c r="K961">
        <v>2567</v>
      </c>
      <c r="L961" s="83"/>
    </row>
    <row r="962" spans="1:12">
      <c r="A962" s="81">
        <v>43781</v>
      </c>
      <c r="B962" t="s">
        <v>16670</v>
      </c>
      <c r="C962">
        <v>1349</v>
      </c>
      <c r="D962" t="s">
        <v>15429</v>
      </c>
      <c r="E962" t="s">
        <v>15671</v>
      </c>
      <c r="F962" s="63">
        <v>20</v>
      </c>
      <c r="G962" s="63">
        <v>0</v>
      </c>
      <c r="H962" s="63">
        <v>213922</v>
      </c>
      <c r="I962" t="s">
        <v>16709</v>
      </c>
      <c r="J962" t="s">
        <v>15672</v>
      </c>
      <c r="K962">
        <v>2567</v>
      </c>
      <c r="L962" s="83"/>
    </row>
    <row r="963" spans="1:12">
      <c r="A963" s="81">
        <v>43781</v>
      </c>
      <c r="B963" t="s">
        <v>16670</v>
      </c>
      <c r="C963">
        <v>1351</v>
      </c>
      <c r="D963" t="s">
        <v>15429</v>
      </c>
      <c r="E963" t="s">
        <v>15671</v>
      </c>
      <c r="F963" s="63">
        <v>20</v>
      </c>
      <c r="G963" s="63">
        <v>0</v>
      </c>
      <c r="H963" s="63">
        <v>213902</v>
      </c>
      <c r="I963" t="s">
        <v>16712</v>
      </c>
      <c r="J963" t="s">
        <v>15672</v>
      </c>
      <c r="K963">
        <v>2567</v>
      </c>
      <c r="L963" s="83"/>
    </row>
    <row r="964" spans="1:12">
      <c r="A964" s="81">
        <v>43781</v>
      </c>
      <c r="B964" t="s">
        <v>16670</v>
      </c>
      <c r="C964">
        <v>2506</v>
      </c>
      <c r="D964" t="s">
        <v>15429</v>
      </c>
      <c r="E964" t="s">
        <v>15671</v>
      </c>
      <c r="F964" s="63">
        <v>20</v>
      </c>
      <c r="G964" s="63">
        <v>0</v>
      </c>
      <c r="H964" s="63">
        <v>213882</v>
      </c>
      <c r="I964" t="s">
        <v>16713</v>
      </c>
      <c r="J964" t="s">
        <v>15672</v>
      </c>
      <c r="K964">
        <v>2567</v>
      </c>
      <c r="L964" s="83"/>
    </row>
    <row r="965" spans="1:12">
      <c r="A965" s="81">
        <v>43782</v>
      </c>
      <c r="B965" t="s">
        <v>16714</v>
      </c>
      <c r="C965">
        <v>740</v>
      </c>
      <c r="D965" t="s">
        <v>15429</v>
      </c>
      <c r="E965" t="s">
        <v>15671</v>
      </c>
      <c r="F965" s="63">
        <v>500</v>
      </c>
      <c r="G965" s="63">
        <v>0</v>
      </c>
      <c r="H965" s="63">
        <v>213382</v>
      </c>
      <c r="I965" t="s">
        <v>16716</v>
      </c>
      <c r="J965" t="s">
        <v>15672</v>
      </c>
      <c r="K965">
        <v>2567</v>
      </c>
      <c r="L965" s="83"/>
    </row>
    <row r="966" spans="1:12">
      <c r="A966" s="81">
        <v>43782</v>
      </c>
      <c r="B966" t="s">
        <v>16714</v>
      </c>
      <c r="C966">
        <v>739</v>
      </c>
      <c r="D966" t="s">
        <v>15429</v>
      </c>
      <c r="E966" t="s">
        <v>15671</v>
      </c>
      <c r="F966" s="63">
        <v>20</v>
      </c>
      <c r="G966" s="63">
        <v>0</v>
      </c>
      <c r="H966" s="63">
        <v>213362</v>
      </c>
      <c r="I966" t="s">
        <v>16717</v>
      </c>
      <c r="J966" t="s">
        <v>15672</v>
      </c>
      <c r="K966">
        <v>2567</v>
      </c>
      <c r="L966" s="83"/>
    </row>
    <row r="967" spans="1:12">
      <c r="A967" s="81">
        <v>43782</v>
      </c>
      <c r="B967" t="s">
        <v>16714</v>
      </c>
      <c r="C967">
        <v>738</v>
      </c>
      <c r="D967" t="s">
        <v>15429</v>
      </c>
      <c r="E967" t="s">
        <v>15671</v>
      </c>
      <c r="F967" s="63">
        <v>20</v>
      </c>
      <c r="G967" s="63">
        <v>0</v>
      </c>
      <c r="H967" s="63">
        <v>213342</v>
      </c>
      <c r="I967" t="s">
        <v>16718</v>
      </c>
      <c r="J967" t="s">
        <v>15672</v>
      </c>
      <c r="K967">
        <v>2567</v>
      </c>
      <c r="L967" s="83"/>
    </row>
    <row r="968" spans="1:12">
      <c r="A968" s="81">
        <v>43782</v>
      </c>
      <c r="B968" t="s">
        <v>16714</v>
      </c>
      <c r="C968">
        <v>737</v>
      </c>
      <c r="D968" t="s">
        <v>15429</v>
      </c>
      <c r="E968" t="s">
        <v>15671</v>
      </c>
      <c r="F968" s="63">
        <v>20</v>
      </c>
      <c r="G968" s="63">
        <v>0</v>
      </c>
      <c r="H968" s="63">
        <v>213322</v>
      </c>
      <c r="I968" t="s">
        <v>16715</v>
      </c>
      <c r="J968" t="s">
        <v>15672</v>
      </c>
      <c r="K968">
        <v>2567</v>
      </c>
      <c r="L968" s="83"/>
    </row>
    <row r="969" spans="1:12">
      <c r="A969" s="81">
        <v>43782</v>
      </c>
      <c r="B969" t="s">
        <v>16714</v>
      </c>
      <c r="C969">
        <v>741</v>
      </c>
      <c r="D969" t="s">
        <v>15429</v>
      </c>
      <c r="E969" t="s">
        <v>15671</v>
      </c>
      <c r="F969" s="63">
        <v>20</v>
      </c>
      <c r="G969" s="63">
        <v>0</v>
      </c>
      <c r="H969" s="63">
        <v>213302</v>
      </c>
      <c r="I969" t="s">
        <v>16719</v>
      </c>
      <c r="J969" t="s">
        <v>15672</v>
      </c>
      <c r="K969">
        <v>2567</v>
      </c>
      <c r="L969" s="83"/>
    </row>
    <row r="970" spans="1:12">
      <c r="A970" s="81">
        <v>43782</v>
      </c>
      <c r="B970" t="s">
        <v>16714</v>
      </c>
      <c r="C970">
        <v>742</v>
      </c>
      <c r="D970" t="s">
        <v>15429</v>
      </c>
      <c r="E970" t="s">
        <v>15671</v>
      </c>
      <c r="F970" s="63">
        <v>20</v>
      </c>
      <c r="G970" s="63">
        <v>0</v>
      </c>
      <c r="H970" s="63">
        <v>213282</v>
      </c>
      <c r="I970" t="s">
        <v>16720</v>
      </c>
      <c r="J970" t="s">
        <v>15672</v>
      </c>
      <c r="K970">
        <v>2567</v>
      </c>
      <c r="L970" s="83"/>
    </row>
    <row r="971" spans="1:12">
      <c r="A971" s="81">
        <v>43782</v>
      </c>
      <c r="B971" t="s">
        <v>16721</v>
      </c>
      <c r="C971">
        <v>197</v>
      </c>
      <c r="D971" t="s">
        <v>15429</v>
      </c>
      <c r="E971" t="s">
        <v>15671</v>
      </c>
      <c r="F971" s="63">
        <v>20</v>
      </c>
      <c r="G971" s="63">
        <v>0</v>
      </c>
      <c r="H971" s="63">
        <v>213262</v>
      </c>
      <c r="I971" t="s">
        <v>16723</v>
      </c>
      <c r="J971" t="s">
        <v>15672</v>
      </c>
      <c r="K971">
        <v>4029</v>
      </c>
      <c r="L971" s="83"/>
    </row>
    <row r="972" spans="1:12">
      <c r="A972" s="81">
        <v>43782</v>
      </c>
      <c r="B972" t="s">
        <v>16721</v>
      </c>
      <c r="C972">
        <v>198</v>
      </c>
      <c r="D972" t="s">
        <v>15429</v>
      </c>
      <c r="E972" t="s">
        <v>15671</v>
      </c>
      <c r="F972" s="63">
        <v>20</v>
      </c>
      <c r="G972" s="63">
        <v>0</v>
      </c>
      <c r="H972" s="63">
        <v>213242</v>
      </c>
      <c r="I972" t="s">
        <v>16722</v>
      </c>
      <c r="J972" t="s">
        <v>15672</v>
      </c>
      <c r="K972">
        <v>4029</v>
      </c>
      <c r="L972" s="83"/>
    </row>
    <row r="973" spans="1:12">
      <c r="A973" s="81">
        <v>43782</v>
      </c>
      <c r="B973" t="s">
        <v>16721</v>
      </c>
      <c r="C973">
        <v>199</v>
      </c>
      <c r="D973" t="s">
        <v>15429</v>
      </c>
      <c r="E973" t="s">
        <v>15671</v>
      </c>
      <c r="F973" s="63">
        <v>20</v>
      </c>
      <c r="G973" s="63">
        <v>0</v>
      </c>
      <c r="H973" s="63">
        <v>213222</v>
      </c>
      <c r="I973" t="s">
        <v>16724</v>
      </c>
      <c r="J973" t="s">
        <v>15672</v>
      </c>
      <c r="K973">
        <v>4029</v>
      </c>
      <c r="L973" s="83"/>
    </row>
    <row r="974" spans="1:12">
      <c r="A974" s="81">
        <v>43782</v>
      </c>
      <c r="B974" t="s">
        <v>16721</v>
      </c>
      <c r="C974">
        <v>200</v>
      </c>
      <c r="D974" t="s">
        <v>15429</v>
      </c>
      <c r="E974" t="s">
        <v>15671</v>
      </c>
      <c r="F974" s="63">
        <v>20</v>
      </c>
      <c r="G974" s="63">
        <v>0</v>
      </c>
      <c r="H974" s="63">
        <v>213202</v>
      </c>
      <c r="I974" t="s">
        <v>16726</v>
      </c>
      <c r="J974" t="s">
        <v>15672</v>
      </c>
      <c r="K974">
        <v>4029</v>
      </c>
      <c r="L974" s="83"/>
    </row>
    <row r="975" spans="1:12">
      <c r="A975" s="81">
        <v>43782</v>
      </c>
      <c r="B975" t="s">
        <v>16721</v>
      </c>
      <c r="C975">
        <v>203</v>
      </c>
      <c r="D975" t="s">
        <v>15429</v>
      </c>
      <c r="E975" t="s">
        <v>15671</v>
      </c>
      <c r="F975" s="63">
        <v>20</v>
      </c>
      <c r="G975" s="63">
        <v>0</v>
      </c>
      <c r="H975" s="63">
        <v>213182</v>
      </c>
      <c r="I975" t="s">
        <v>16725</v>
      </c>
      <c r="J975" t="s">
        <v>15672</v>
      </c>
      <c r="K975">
        <v>4029</v>
      </c>
      <c r="L975" s="83"/>
    </row>
    <row r="976" spans="1:12">
      <c r="A976" s="81">
        <v>43782</v>
      </c>
      <c r="B976" t="s">
        <v>16721</v>
      </c>
      <c r="C976">
        <v>202</v>
      </c>
      <c r="D976" t="s">
        <v>15429</v>
      </c>
      <c r="E976" t="s">
        <v>15671</v>
      </c>
      <c r="F976" s="63">
        <v>20</v>
      </c>
      <c r="G976" s="63">
        <v>0</v>
      </c>
      <c r="H976" s="63">
        <v>213162</v>
      </c>
      <c r="I976" t="s">
        <v>16728</v>
      </c>
      <c r="J976" t="s">
        <v>15672</v>
      </c>
      <c r="K976">
        <v>4029</v>
      </c>
      <c r="L976" s="83"/>
    </row>
    <row r="977" spans="1:12">
      <c r="A977" s="81">
        <v>43782</v>
      </c>
      <c r="B977" t="s">
        <v>16721</v>
      </c>
      <c r="C977">
        <v>201</v>
      </c>
      <c r="D977" t="s">
        <v>15429</v>
      </c>
      <c r="E977" t="s">
        <v>15671</v>
      </c>
      <c r="F977" s="63">
        <v>20</v>
      </c>
      <c r="G977" s="63">
        <v>0</v>
      </c>
      <c r="H977" s="63">
        <v>213142</v>
      </c>
      <c r="I977" t="s">
        <v>16727</v>
      </c>
      <c r="J977" t="s">
        <v>15672</v>
      </c>
      <c r="K977">
        <v>4029</v>
      </c>
      <c r="L977" s="83"/>
    </row>
    <row r="978" spans="1:12">
      <c r="A978" s="81">
        <v>43782</v>
      </c>
      <c r="B978" t="s">
        <v>16729</v>
      </c>
      <c r="C978">
        <v>701</v>
      </c>
      <c r="D978" t="s">
        <v>15429</v>
      </c>
      <c r="E978" t="s">
        <v>15671</v>
      </c>
      <c r="F978" s="63">
        <v>20</v>
      </c>
      <c r="G978" s="63">
        <v>0</v>
      </c>
      <c r="H978" s="63">
        <v>213122</v>
      </c>
      <c r="I978" t="s">
        <v>16730</v>
      </c>
      <c r="J978" t="s">
        <v>15672</v>
      </c>
      <c r="K978">
        <v>2568</v>
      </c>
      <c r="L978" s="83"/>
    </row>
    <row r="979" spans="1:12">
      <c r="A979" s="81">
        <v>43782</v>
      </c>
      <c r="B979" t="s">
        <v>16729</v>
      </c>
      <c r="C979">
        <v>698</v>
      </c>
      <c r="D979" t="s">
        <v>15429</v>
      </c>
      <c r="E979" t="s">
        <v>15671</v>
      </c>
      <c r="F979" s="63">
        <v>20</v>
      </c>
      <c r="G979" s="63">
        <v>0</v>
      </c>
      <c r="H979" s="63">
        <v>213102</v>
      </c>
      <c r="I979" t="s">
        <v>16731</v>
      </c>
      <c r="J979" t="s">
        <v>15672</v>
      </c>
      <c r="K979">
        <v>2568</v>
      </c>
      <c r="L979" s="83"/>
    </row>
    <row r="980" spans="1:12">
      <c r="A980" s="81">
        <v>43782</v>
      </c>
      <c r="B980" t="s">
        <v>16729</v>
      </c>
      <c r="C980">
        <v>699</v>
      </c>
      <c r="D980" t="s">
        <v>15429</v>
      </c>
      <c r="E980" t="s">
        <v>15671</v>
      </c>
      <c r="F980" s="63">
        <v>40</v>
      </c>
      <c r="G980" s="63">
        <v>0</v>
      </c>
      <c r="H980" s="63">
        <v>213062</v>
      </c>
      <c r="I980" t="s">
        <v>16732</v>
      </c>
      <c r="J980" t="s">
        <v>15672</v>
      </c>
      <c r="K980">
        <v>2568</v>
      </c>
      <c r="L980" s="83"/>
    </row>
    <row r="981" spans="1:12">
      <c r="A981" s="81">
        <v>43782</v>
      </c>
      <c r="B981" t="s">
        <v>16729</v>
      </c>
      <c r="C981">
        <v>700</v>
      </c>
      <c r="D981" t="s">
        <v>15429</v>
      </c>
      <c r="E981" t="s">
        <v>15671</v>
      </c>
      <c r="F981" s="63">
        <v>20</v>
      </c>
      <c r="G981" s="63">
        <v>0</v>
      </c>
      <c r="H981" s="63">
        <v>213042</v>
      </c>
      <c r="I981" t="s">
        <v>16733</v>
      </c>
      <c r="J981" t="s">
        <v>15672</v>
      </c>
      <c r="K981">
        <v>2568</v>
      </c>
      <c r="L981" s="83"/>
    </row>
    <row r="982" spans="1:12">
      <c r="A982" s="81">
        <v>43782</v>
      </c>
      <c r="B982" t="s">
        <v>16729</v>
      </c>
      <c r="C982">
        <v>702</v>
      </c>
      <c r="D982" t="s">
        <v>15429</v>
      </c>
      <c r="E982" t="s">
        <v>15671</v>
      </c>
      <c r="F982" s="63">
        <v>20</v>
      </c>
      <c r="G982" s="63">
        <v>0</v>
      </c>
      <c r="H982" s="63">
        <v>213022</v>
      </c>
      <c r="I982" t="s">
        <v>16735</v>
      </c>
      <c r="J982" t="s">
        <v>15672</v>
      </c>
      <c r="K982">
        <v>2568</v>
      </c>
      <c r="L982" s="83"/>
    </row>
    <row r="983" spans="1:12">
      <c r="A983" s="81">
        <v>43782</v>
      </c>
      <c r="B983" t="s">
        <v>16729</v>
      </c>
      <c r="C983">
        <v>703</v>
      </c>
      <c r="D983" t="s">
        <v>15429</v>
      </c>
      <c r="E983" t="s">
        <v>15671</v>
      </c>
      <c r="F983" s="63">
        <v>20</v>
      </c>
      <c r="G983" s="63">
        <v>0</v>
      </c>
      <c r="H983" s="63">
        <v>213002</v>
      </c>
      <c r="I983" t="s">
        <v>16734</v>
      </c>
      <c r="J983" t="s">
        <v>15672</v>
      </c>
      <c r="K983">
        <v>2568</v>
      </c>
      <c r="L983" s="83"/>
    </row>
    <row r="984" spans="1:12">
      <c r="A984" s="81">
        <v>43782</v>
      </c>
      <c r="B984" t="s">
        <v>16736</v>
      </c>
      <c r="C984">
        <v>1</v>
      </c>
      <c r="D984" t="s">
        <v>15429</v>
      </c>
      <c r="E984" t="s">
        <v>15671</v>
      </c>
      <c r="F984" s="63">
        <v>20</v>
      </c>
      <c r="G984" s="63">
        <v>0</v>
      </c>
      <c r="H984" s="63">
        <v>212982</v>
      </c>
      <c r="I984" t="s">
        <v>16737</v>
      </c>
      <c r="J984" t="s">
        <v>15672</v>
      </c>
      <c r="K984">
        <v>328</v>
      </c>
      <c r="L984" s="83"/>
    </row>
    <row r="985" spans="1:12">
      <c r="A985" s="81">
        <v>43783</v>
      </c>
      <c r="B985" t="s">
        <v>16738</v>
      </c>
      <c r="C985">
        <v>472</v>
      </c>
      <c r="D985" t="s">
        <v>15429</v>
      </c>
      <c r="E985" t="s">
        <v>15671</v>
      </c>
      <c r="F985" s="63">
        <v>20</v>
      </c>
      <c r="G985" s="63">
        <v>0</v>
      </c>
      <c r="H985" s="63">
        <v>212962</v>
      </c>
      <c r="I985" t="s">
        <v>16740</v>
      </c>
      <c r="J985" t="s">
        <v>15672</v>
      </c>
      <c r="K985">
        <v>2568</v>
      </c>
      <c r="L985" s="83"/>
    </row>
    <row r="986" spans="1:12">
      <c r="A986" s="81">
        <v>43783</v>
      </c>
      <c r="B986" t="s">
        <v>16738</v>
      </c>
      <c r="C986">
        <v>473</v>
      </c>
      <c r="D986" t="s">
        <v>15429</v>
      </c>
      <c r="E986" t="s">
        <v>15671</v>
      </c>
      <c r="F986" s="63">
        <v>20</v>
      </c>
      <c r="G986" s="63">
        <v>0</v>
      </c>
      <c r="H986" s="63">
        <v>212942</v>
      </c>
      <c r="I986" t="s">
        <v>16739</v>
      </c>
      <c r="J986" t="s">
        <v>15672</v>
      </c>
      <c r="K986">
        <v>2568</v>
      </c>
      <c r="L986" s="83"/>
    </row>
    <row r="987" spans="1:12">
      <c r="A987" s="81">
        <v>43783</v>
      </c>
      <c r="B987" t="s">
        <v>16738</v>
      </c>
      <c r="C987">
        <v>471</v>
      </c>
      <c r="D987" t="s">
        <v>15429</v>
      </c>
      <c r="E987" t="s">
        <v>15671</v>
      </c>
      <c r="F987" s="63">
        <v>20</v>
      </c>
      <c r="G987" s="63">
        <v>0</v>
      </c>
      <c r="H987" s="63">
        <v>212922</v>
      </c>
      <c r="I987" t="s">
        <v>16741</v>
      </c>
      <c r="J987" t="s">
        <v>15672</v>
      </c>
      <c r="K987">
        <v>2568</v>
      </c>
      <c r="L987" s="83"/>
    </row>
    <row r="988" spans="1:12">
      <c r="A988" s="81">
        <v>43783</v>
      </c>
      <c r="B988" t="s">
        <v>16738</v>
      </c>
      <c r="C988">
        <v>479</v>
      </c>
      <c r="D988" t="s">
        <v>15429</v>
      </c>
      <c r="E988" t="s">
        <v>15671</v>
      </c>
      <c r="F988" s="63">
        <v>20</v>
      </c>
      <c r="G988" s="63">
        <v>0</v>
      </c>
      <c r="H988" s="63">
        <v>212902</v>
      </c>
      <c r="I988" t="s">
        <v>16747</v>
      </c>
      <c r="J988" t="s">
        <v>15672</v>
      </c>
      <c r="K988">
        <v>2568</v>
      </c>
      <c r="L988" s="83"/>
    </row>
    <row r="989" spans="1:12">
      <c r="A989" s="81">
        <v>43783</v>
      </c>
      <c r="B989" t="s">
        <v>16738</v>
      </c>
      <c r="C989">
        <v>474</v>
      </c>
      <c r="D989" t="s">
        <v>15429</v>
      </c>
      <c r="E989" t="s">
        <v>15671</v>
      </c>
      <c r="F989" s="63">
        <v>20</v>
      </c>
      <c r="G989" s="63">
        <v>0</v>
      </c>
      <c r="H989" s="63">
        <v>212882</v>
      </c>
      <c r="I989" t="s">
        <v>16746</v>
      </c>
      <c r="J989" t="s">
        <v>15672</v>
      </c>
      <c r="K989">
        <v>2568</v>
      </c>
      <c r="L989" s="83"/>
    </row>
    <row r="990" spans="1:12">
      <c r="A990" s="81">
        <v>43783</v>
      </c>
      <c r="B990" t="s">
        <v>16738</v>
      </c>
      <c r="C990">
        <v>475</v>
      </c>
      <c r="D990" t="s">
        <v>15429</v>
      </c>
      <c r="E990" t="s">
        <v>15671</v>
      </c>
      <c r="F990" s="63">
        <v>20</v>
      </c>
      <c r="G990" s="63">
        <v>0</v>
      </c>
      <c r="H990" s="63">
        <v>212862</v>
      </c>
      <c r="I990" t="s">
        <v>16743</v>
      </c>
      <c r="J990" t="s">
        <v>15672</v>
      </c>
      <c r="K990">
        <v>2568</v>
      </c>
      <c r="L990" s="83"/>
    </row>
    <row r="991" spans="1:12">
      <c r="A991" s="81">
        <v>43783</v>
      </c>
      <c r="B991" t="s">
        <v>16738</v>
      </c>
      <c r="C991">
        <v>476</v>
      </c>
      <c r="D991" t="s">
        <v>15429</v>
      </c>
      <c r="E991" t="s">
        <v>15671</v>
      </c>
      <c r="F991" s="63">
        <v>40</v>
      </c>
      <c r="G991" s="63">
        <v>0</v>
      </c>
      <c r="H991" s="63">
        <v>212822</v>
      </c>
      <c r="I991" t="s">
        <v>16744</v>
      </c>
      <c r="J991" t="s">
        <v>15672</v>
      </c>
      <c r="K991">
        <v>2568</v>
      </c>
      <c r="L991" s="83"/>
    </row>
    <row r="992" spans="1:12">
      <c r="A992" s="81">
        <v>43783</v>
      </c>
      <c r="B992" t="s">
        <v>16738</v>
      </c>
      <c r="C992">
        <v>477</v>
      </c>
      <c r="D992" t="s">
        <v>15429</v>
      </c>
      <c r="E992" t="s">
        <v>15671</v>
      </c>
      <c r="F992" s="63">
        <v>20</v>
      </c>
      <c r="G992" s="63">
        <v>0</v>
      </c>
      <c r="H992" s="63">
        <v>212802</v>
      </c>
      <c r="I992" t="s">
        <v>16745</v>
      </c>
      <c r="J992" t="s">
        <v>15672</v>
      </c>
      <c r="K992">
        <v>2568</v>
      </c>
      <c r="L992" s="83"/>
    </row>
    <row r="993" spans="1:12">
      <c r="A993" s="81">
        <v>43783</v>
      </c>
      <c r="B993" t="s">
        <v>16738</v>
      </c>
      <c r="C993">
        <v>478</v>
      </c>
      <c r="D993" t="s">
        <v>15429</v>
      </c>
      <c r="E993" t="s">
        <v>15671</v>
      </c>
      <c r="F993" s="63">
        <v>20</v>
      </c>
      <c r="G993" s="63">
        <v>0</v>
      </c>
      <c r="H993" s="63">
        <v>212782</v>
      </c>
      <c r="I993" t="s">
        <v>16742</v>
      </c>
      <c r="J993" t="s">
        <v>15672</v>
      </c>
      <c r="K993">
        <v>2568</v>
      </c>
      <c r="L993" s="83"/>
    </row>
    <row r="994" spans="1:12">
      <c r="A994" s="81">
        <v>43783</v>
      </c>
      <c r="B994" t="s">
        <v>16738</v>
      </c>
      <c r="C994">
        <v>485</v>
      </c>
      <c r="D994" t="s">
        <v>15429</v>
      </c>
      <c r="E994" t="s">
        <v>15671</v>
      </c>
      <c r="F994" s="63">
        <v>20</v>
      </c>
      <c r="G994" s="63">
        <v>0</v>
      </c>
      <c r="H994" s="63">
        <v>212762</v>
      </c>
      <c r="I994" t="s">
        <v>16749</v>
      </c>
      <c r="J994" t="s">
        <v>15672</v>
      </c>
      <c r="K994">
        <v>2568</v>
      </c>
      <c r="L994" s="83"/>
    </row>
    <row r="995" spans="1:12">
      <c r="A995" s="81">
        <v>43783</v>
      </c>
      <c r="B995" t="s">
        <v>16738</v>
      </c>
      <c r="C995">
        <v>484</v>
      </c>
      <c r="D995" t="s">
        <v>15429</v>
      </c>
      <c r="E995" t="s">
        <v>15671</v>
      </c>
      <c r="F995" s="63">
        <v>20</v>
      </c>
      <c r="G995" s="63">
        <v>0</v>
      </c>
      <c r="H995" s="63">
        <v>212742</v>
      </c>
      <c r="I995" t="s">
        <v>16750</v>
      </c>
      <c r="J995" t="s">
        <v>15672</v>
      </c>
      <c r="K995">
        <v>2568</v>
      </c>
      <c r="L995" s="83"/>
    </row>
    <row r="996" spans="1:12">
      <c r="A996" s="81">
        <v>43783</v>
      </c>
      <c r="B996" t="s">
        <v>16738</v>
      </c>
      <c r="C996">
        <v>480</v>
      </c>
      <c r="D996" t="s">
        <v>15429</v>
      </c>
      <c r="E996" t="s">
        <v>15671</v>
      </c>
      <c r="F996" s="63">
        <v>20</v>
      </c>
      <c r="G996" s="63">
        <v>0</v>
      </c>
      <c r="H996" s="63">
        <v>212722</v>
      </c>
      <c r="I996" t="s">
        <v>16751</v>
      </c>
      <c r="J996" t="s">
        <v>15672</v>
      </c>
      <c r="K996">
        <v>2568</v>
      </c>
      <c r="L996" s="83"/>
    </row>
    <row r="997" spans="1:12">
      <c r="A997" s="81">
        <v>43783</v>
      </c>
      <c r="B997" t="s">
        <v>16738</v>
      </c>
      <c r="C997">
        <v>481</v>
      </c>
      <c r="D997" t="s">
        <v>15429</v>
      </c>
      <c r="E997" t="s">
        <v>15671</v>
      </c>
      <c r="F997" s="63">
        <v>20</v>
      </c>
      <c r="G997" s="63">
        <v>0</v>
      </c>
      <c r="H997" s="63">
        <v>212702</v>
      </c>
      <c r="I997" t="s">
        <v>16752</v>
      </c>
      <c r="J997" t="s">
        <v>15672</v>
      </c>
      <c r="K997">
        <v>2568</v>
      </c>
      <c r="L997" s="83"/>
    </row>
    <row r="998" spans="1:12">
      <c r="A998" s="81">
        <v>43783</v>
      </c>
      <c r="B998" t="s">
        <v>16738</v>
      </c>
      <c r="C998">
        <v>482</v>
      </c>
      <c r="D998" t="s">
        <v>15429</v>
      </c>
      <c r="E998" t="s">
        <v>15671</v>
      </c>
      <c r="F998" s="63">
        <v>20</v>
      </c>
      <c r="G998" s="63">
        <v>0</v>
      </c>
      <c r="H998" s="63">
        <v>212682</v>
      </c>
      <c r="I998" t="s">
        <v>16753</v>
      </c>
      <c r="J998" t="s">
        <v>15672</v>
      </c>
      <c r="K998">
        <v>2568</v>
      </c>
      <c r="L998" s="83"/>
    </row>
    <row r="999" spans="1:12">
      <c r="A999" s="81">
        <v>43783</v>
      </c>
      <c r="B999" t="s">
        <v>16738</v>
      </c>
      <c r="C999">
        <v>483</v>
      </c>
      <c r="D999" t="s">
        <v>15429</v>
      </c>
      <c r="E999" t="s">
        <v>15671</v>
      </c>
      <c r="F999" s="63">
        <v>20</v>
      </c>
      <c r="G999" s="63">
        <v>0</v>
      </c>
      <c r="H999" s="63">
        <v>212662</v>
      </c>
      <c r="I999" t="s">
        <v>16748</v>
      </c>
      <c r="J999" t="s">
        <v>15672</v>
      </c>
      <c r="K999">
        <v>2568</v>
      </c>
      <c r="L999" s="83"/>
    </row>
    <row r="1000" spans="1:12">
      <c r="A1000" s="81">
        <v>43783</v>
      </c>
      <c r="B1000" t="s">
        <v>16754</v>
      </c>
      <c r="C1000">
        <v>72</v>
      </c>
      <c r="D1000" t="s">
        <v>15429</v>
      </c>
      <c r="E1000" t="s">
        <v>15671</v>
      </c>
      <c r="F1000" s="63">
        <v>20</v>
      </c>
      <c r="G1000" s="63">
        <v>0</v>
      </c>
      <c r="H1000" s="63">
        <v>212642</v>
      </c>
      <c r="I1000" t="s">
        <v>16755</v>
      </c>
      <c r="J1000" t="s">
        <v>15672</v>
      </c>
      <c r="K1000">
        <v>4029</v>
      </c>
      <c r="L1000" s="83"/>
    </row>
    <row r="1001" spans="1:12">
      <c r="A1001" s="81">
        <v>43783</v>
      </c>
      <c r="B1001" t="s">
        <v>16754</v>
      </c>
      <c r="C1001">
        <v>78</v>
      </c>
      <c r="D1001" t="s">
        <v>15429</v>
      </c>
      <c r="E1001" t="s">
        <v>15671</v>
      </c>
      <c r="F1001" s="63">
        <v>20</v>
      </c>
      <c r="G1001" s="63">
        <v>0</v>
      </c>
      <c r="H1001" s="63">
        <v>212622</v>
      </c>
      <c r="I1001" t="s">
        <v>16760</v>
      </c>
      <c r="J1001" t="s">
        <v>15672</v>
      </c>
      <c r="K1001">
        <v>4029</v>
      </c>
      <c r="L1001" s="83"/>
    </row>
    <row r="1002" spans="1:12">
      <c r="A1002" s="81">
        <v>43783</v>
      </c>
      <c r="B1002" t="s">
        <v>16754</v>
      </c>
      <c r="C1002">
        <v>79</v>
      </c>
      <c r="D1002" t="s">
        <v>15429</v>
      </c>
      <c r="E1002" t="s">
        <v>15671</v>
      </c>
      <c r="F1002" s="63">
        <v>20</v>
      </c>
      <c r="G1002" s="63">
        <v>0</v>
      </c>
      <c r="H1002" s="63">
        <v>212602</v>
      </c>
      <c r="I1002" t="s">
        <v>16761</v>
      </c>
      <c r="J1002" t="s">
        <v>15672</v>
      </c>
      <c r="K1002">
        <v>4029</v>
      </c>
      <c r="L1002" s="83"/>
    </row>
    <row r="1003" spans="1:12">
      <c r="A1003" s="81">
        <v>43783</v>
      </c>
      <c r="B1003" t="s">
        <v>16754</v>
      </c>
      <c r="C1003">
        <v>77</v>
      </c>
      <c r="D1003" t="s">
        <v>15429</v>
      </c>
      <c r="E1003" t="s">
        <v>15671</v>
      </c>
      <c r="F1003" s="63">
        <v>20</v>
      </c>
      <c r="G1003" s="63">
        <v>0</v>
      </c>
      <c r="H1003" s="63">
        <v>212582</v>
      </c>
      <c r="I1003" t="s">
        <v>16759</v>
      </c>
      <c r="J1003" t="s">
        <v>15672</v>
      </c>
      <c r="K1003">
        <v>4029</v>
      </c>
      <c r="L1003" s="83"/>
    </row>
    <row r="1004" spans="1:12">
      <c r="A1004" s="81">
        <v>43783</v>
      </c>
      <c r="B1004" t="s">
        <v>16754</v>
      </c>
      <c r="C1004">
        <v>76</v>
      </c>
      <c r="D1004" t="s">
        <v>15429</v>
      </c>
      <c r="E1004" t="s">
        <v>15671</v>
      </c>
      <c r="F1004" s="63">
        <v>20</v>
      </c>
      <c r="G1004" s="63">
        <v>0</v>
      </c>
      <c r="H1004" s="63">
        <v>212562</v>
      </c>
      <c r="I1004" t="s">
        <v>16762</v>
      </c>
      <c r="J1004" t="s">
        <v>15672</v>
      </c>
      <c r="K1004">
        <v>4029</v>
      </c>
      <c r="L1004" s="83"/>
    </row>
    <row r="1005" spans="1:12">
      <c r="A1005" s="81">
        <v>43783</v>
      </c>
      <c r="B1005" t="s">
        <v>16754</v>
      </c>
      <c r="C1005">
        <v>75</v>
      </c>
      <c r="D1005" t="s">
        <v>15429</v>
      </c>
      <c r="E1005" t="s">
        <v>15671</v>
      </c>
      <c r="F1005" s="63">
        <v>20</v>
      </c>
      <c r="G1005" s="63">
        <v>0</v>
      </c>
      <c r="H1005" s="63">
        <v>212542</v>
      </c>
      <c r="I1005" t="s">
        <v>16756</v>
      </c>
      <c r="J1005" t="s">
        <v>15672</v>
      </c>
      <c r="K1005">
        <v>4029</v>
      </c>
      <c r="L1005" s="83"/>
    </row>
    <row r="1006" spans="1:12">
      <c r="A1006" s="81">
        <v>43783</v>
      </c>
      <c r="B1006" t="s">
        <v>16754</v>
      </c>
      <c r="C1006">
        <v>74</v>
      </c>
      <c r="D1006" t="s">
        <v>15429</v>
      </c>
      <c r="E1006" t="s">
        <v>15671</v>
      </c>
      <c r="F1006" s="63">
        <v>40</v>
      </c>
      <c r="G1006" s="63">
        <v>0</v>
      </c>
      <c r="H1006" s="63">
        <v>212502</v>
      </c>
      <c r="I1006" t="s">
        <v>16757</v>
      </c>
      <c r="J1006" t="s">
        <v>15672</v>
      </c>
      <c r="K1006">
        <v>4029</v>
      </c>
      <c r="L1006" s="83"/>
    </row>
    <row r="1007" spans="1:12">
      <c r="A1007" s="81">
        <v>43783</v>
      </c>
      <c r="B1007" t="s">
        <v>16754</v>
      </c>
      <c r="C1007">
        <v>73</v>
      </c>
      <c r="D1007" t="s">
        <v>15429</v>
      </c>
      <c r="E1007" t="s">
        <v>15671</v>
      </c>
      <c r="F1007" s="63">
        <v>20</v>
      </c>
      <c r="G1007" s="63">
        <v>0</v>
      </c>
      <c r="H1007" s="63">
        <v>212482</v>
      </c>
      <c r="I1007" t="s">
        <v>16758</v>
      </c>
      <c r="J1007" t="s">
        <v>15672</v>
      </c>
      <c r="K1007">
        <v>4029</v>
      </c>
      <c r="L1007" s="83"/>
    </row>
    <row r="1008" spans="1:12">
      <c r="A1008" s="81">
        <v>43783</v>
      </c>
      <c r="B1008" t="s">
        <v>16754</v>
      </c>
      <c r="C1008">
        <v>82</v>
      </c>
      <c r="D1008" t="s">
        <v>15429</v>
      </c>
      <c r="E1008" t="s">
        <v>15671</v>
      </c>
      <c r="F1008" s="63">
        <v>20</v>
      </c>
      <c r="G1008" s="63">
        <v>0</v>
      </c>
      <c r="H1008" s="63">
        <v>212462</v>
      </c>
      <c r="I1008" t="s">
        <v>16764</v>
      </c>
      <c r="J1008" t="s">
        <v>15672</v>
      </c>
      <c r="K1008">
        <v>4029</v>
      </c>
      <c r="L1008" s="83"/>
    </row>
    <row r="1009" spans="1:12">
      <c r="A1009" s="81">
        <v>43783</v>
      </c>
      <c r="B1009" t="s">
        <v>16754</v>
      </c>
      <c r="C1009">
        <v>80</v>
      </c>
      <c r="D1009" t="s">
        <v>15429</v>
      </c>
      <c r="E1009" t="s">
        <v>15671</v>
      </c>
      <c r="F1009" s="63">
        <v>20</v>
      </c>
      <c r="G1009" s="63">
        <v>0</v>
      </c>
      <c r="H1009" s="63">
        <v>212442</v>
      </c>
      <c r="I1009" t="s">
        <v>16766</v>
      </c>
      <c r="J1009" t="s">
        <v>15672</v>
      </c>
      <c r="K1009">
        <v>4029</v>
      </c>
      <c r="L1009" s="83"/>
    </row>
    <row r="1010" spans="1:12">
      <c r="A1010" s="81">
        <v>43783</v>
      </c>
      <c r="B1010" t="s">
        <v>16754</v>
      </c>
      <c r="C1010">
        <v>81</v>
      </c>
      <c r="D1010" t="s">
        <v>15429</v>
      </c>
      <c r="E1010" t="s">
        <v>15671</v>
      </c>
      <c r="F1010" s="63">
        <v>20</v>
      </c>
      <c r="G1010" s="63">
        <v>0</v>
      </c>
      <c r="H1010" s="63">
        <v>212422</v>
      </c>
      <c r="I1010" t="s">
        <v>16765</v>
      </c>
      <c r="J1010" t="s">
        <v>15672</v>
      </c>
      <c r="K1010">
        <v>4029</v>
      </c>
      <c r="L1010" s="83"/>
    </row>
    <row r="1011" spans="1:12">
      <c r="A1011" s="81">
        <v>43783</v>
      </c>
      <c r="B1011" t="s">
        <v>16754</v>
      </c>
      <c r="C1011">
        <v>84</v>
      </c>
      <c r="D1011" t="s">
        <v>15429</v>
      </c>
      <c r="E1011" t="s">
        <v>15671</v>
      </c>
      <c r="F1011" s="63">
        <v>20</v>
      </c>
      <c r="G1011" s="63">
        <v>0</v>
      </c>
      <c r="H1011" s="63">
        <v>212402</v>
      </c>
      <c r="I1011" t="s">
        <v>16763</v>
      </c>
      <c r="J1011" t="s">
        <v>15672</v>
      </c>
      <c r="K1011">
        <v>4029</v>
      </c>
      <c r="L1011" s="83"/>
    </row>
    <row r="1012" spans="1:12">
      <c r="A1012" s="81">
        <v>43783</v>
      </c>
      <c r="B1012" t="s">
        <v>16754</v>
      </c>
      <c r="C1012">
        <v>83</v>
      </c>
      <c r="D1012" t="s">
        <v>15429</v>
      </c>
      <c r="E1012" t="s">
        <v>15671</v>
      </c>
      <c r="F1012" s="63">
        <v>20</v>
      </c>
      <c r="G1012" s="63">
        <v>0</v>
      </c>
      <c r="H1012" s="63">
        <v>212382</v>
      </c>
      <c r="I1012" t="s">
        <v>16767</v>
      </c>
      <c r="J1012" t="s">
        <v>15672</v>
      </c>
      <c r="K1012">
        <v>4029</v>
      </c>
      <c r="L1012" s="83"/>
    </row>
    <row r="1013" spans="1:12">
      <c r="A1013" s="81">
        <v>43783</v>
      </c>
      <c r="B1013" t="s">
        <v>16768</v>
      </c>
      <c r="C1013">
        <v>1124</v>
      </c>
      <c r="D1013" t="s">
        <v>15429</v>
      </c>
      <c r="E1013" t="s">
        <v>15671</v>
      </c>
      <c r="F1013" s="63">
        <v>20</v>
      </c>
      <c r="G1013" s="63">
        <v>0</v>
      </c>
      <c r="H1013" s="63">
        <v>212362</v>
      </c>
      <c r="I1013" t="s">
        <v>16769</v>
      </c>
      <c r="J1013" t="s">
        <v>15672</v>
      </c>
      <c r="K1013">
        <v>2567</v>
      </c>
      <c r="L1013" s="83"/>
    </row>
    <row r="1014" spans="1:12">
      <c r="A1014" s="81">
        <v>43783</v>
      </c>
      <c r="B1014" t="s">
        <v>16768</v>
      </c>
      <c r="C1014">
        <v>1125</v>
      </c>
      <c r="D1014" t="s">
        <v>15429</v>
      </c>
      <c r="E1014" t="s">
        <v>15671</v>
      </c>
      <c r="F1014" s="63">
        <v>20</v>
      </c>
      <c r="G1014" s="63">
        <v>0</v>
      </c>
      <c r="H1014" s="63">
        <v>212342</v>
      </c>
      <c r="I1014" t="s">
        <v>16775</v>
      </c>
      <c r="J1014" t="s">
        <v>15672</v>
      </c>
      <c r="K1014">
        <v>2567</v>
      </c>
      <c r="L1014" s="83"/>
    </row>
    <row r="1015" spans="1:12">
      <c r="A1015" s="81">
        <v>43783</v>
      </c>
      <c r="B1015" t="s">
        <v>16768</v>
      </c>
      <c r="C1015">
        <v>1126</v>
      </c>
      <c r="D1015" t="s">
        <v>15429</v>
      </c>
      <c r="E1015" t="s">
        <v>15671</v>
      </c>
      <c r="F1015" s="63">
        <v>20</v>
      </c>
      <c r="G1015" s="63">
        <v>0</v>
      </c>
      <c r="H1015" s="63">
        <v>212322</v>
      </c>
      <c r="I1015" t="s">
        <v>16774</v>
      </c>
      <c r="J1015" t="s">
        <v>15672</v>
      </c>
      <c r="K1015">
        <v>2567</v>
      </c>
      <c r="L1015" s="83"/>
    </row>
    <row r="1016" spans="1:12">
      <c r="A1016" s="81">
        <v>43783</v>
      </c>
      <c r="B1016" t="s">
        <v>16768</v>
      </c>
      <c r="C1016">
        <v>1127</v>
      </c>
      <c r="D1016" t="s">
        <v>15429</v>
      </c>
      <c r="E1016" t="s">
        <v>15671</v>
      </c>
      <c r="F1016" s="63">
        <v>20</v>
      </c>
      <c r="G1016" s="63">
        <v>0</v>
      </c>
      <c r="H1016" s="63">
        <v>212302</v>
      </c>
      <c r="I1016" t="s">
        <v>16773</v>
      </c>
      <c r="J1016" t="s">
        <v>15672</v>
      </c>
      <c r="K1016">
        <v>2567</v>
      </c>
      <c r="L1016" s="83"/>
    </row>
    <row r="1017" spans="1:12">
      <c r="A1017" s="81">
        <v>43783</v>
      </c>
      <c r="B1017" t="s">
        <v>16768</v>
      </c>
      <c r="C1017">
        <v>1129</v>
      </c>
      <c r="D1017" t="s">
        <v>15429</v>
      </c>
      <c r="E1017" t="s">
        <v>15671</v>
      </c>
      <c r="F1017" s="63">
        <v>20</v>
      </c>
      <c r="G1017" s="63">
        <v>0</v>
      </c>
      <c r="H1017" s="63">
        <v>212282</v>
      </c>
      <c r="I1017" t="s">
        <v>16772</v>
      </c>
      <c r="J1017" t="s">
        <v>15672</v>
      </c>
      <c r="K1017">
        <v>2567</v>
      </c>
      <c r="L1017" s="83"/>
    </row>
    <row r="1018" spans="1:12">
      <c r="A1018" s="81">
        <v>43783</v>
      </c>
      <c r="B1018" t="s">
        <v>16768</v>
      </c>
      <c r="C1018">
        <v>1130</v>
      </c>
      <c r="D1018" t="s">
        <v>15429</v>
      </c>
      <c r="E1018" t="s">
        <v>15671</v>
      </c>
      <c r="F1018" s="63">
        <v>20</v>
      </c>
      <c r="G1018" s="63">
        <v>0</v>
      </c>
      <c r="H1018" s="63">
        <v>212262</v>
      </c>
      <c r="I1018" t="s">
        <v>16770</v>
      </c>
      <c r="J1018" t="s">
        <v>15672</v>
      </c>
      <c r="K1018">
        <v>2567</v>
      </c>
      <c r="L1018" s="83"/>
    </row>
    <row r="1019" spans="1:12">
      <c r="A1019" s="81">
        <v>43783</v>
      </c>
      <c r="B1019" t="s">
        <v>16768</v>
      </c>
      <c r="C1019">
        <v>1128</v>
      </c>
      <c r="D1019" t="s">
        <v>15429</v>
      </c>
      <c r="E1019" t="s">
        <v>15671</v>
      </c>
      <c r="F1019" s="63">
        <v>20</v>
      </c>
      <c r="G1019" s="63">
        <v>0</v>
      </c>
      <c r="H1019" s="63">
        <v>212242</v>
      </c>
      <c r="I1019" t="s">
        <v>16771</v>
      </c>
      <c r="J1019" t="s">
        <v>15672</v>
      </c>
      <c r="K1019">
        <v>2567</v>
      </c>
      <c r="L1019" s="83"/>
    </row>
    <row r="1020" spans="1:12">
      <c r="A1020" s="81">
        <v>43783</v>
      </c>
      <c r="B1020" t="s">
        <v>16768</v>
      </c>
      <c r="C1020">
        <v>1131</v>
      </c>
      <c r="D1020" t="s">
        <v>15429</v>
      </c>
      <c r="E1020" t="s">
        <v>15671</v>
      </c>
      <c r="F1020" s="63">
        <v>20</v>
      </c>
      <c r="G1020" s="63">
        <v>0</v>
      </c>
      <c r="H1020" s="63">
        <v>212222</v>
      </c>
      <c r="I1020" t="s">
        <v>16781</v>
      </c>
      <c r="J1020" t="s">
        <v>15672</v>
      </c>
      <c r="K1020">
        <v>2567</v>
      </c>
      <c r="L1020" s="83"/>
    </row>
    <row r="1021" spans="1:12">
      <c r="A1021" s="81">
        <v>43783</v>
      </c>
      <c r="B1021" t="s">
        <v>16768</v>
      </c>
      <c r="C1021">
        <v>1134</v>
      </c>
      <c r="D1021" t="s">
        <v>15429</v>
      </c>
      <c r="E1021" t="s">
        <v>15671</v>
      </c>
      <c r="F1021" s="63">
        <v>20</v>
      </c>
      <c r="G1021" s="63">
        <v>0</v>
      </c>
      <c r="H1021" s="63">
        <v>212202</v>
      </c>
      <c r="I1021" t="s">
        <v>16778</v>
      </c>
      <c r="J1021" t="s">
        <v>15672</v>
      </c>
      <c r="K1021">
        <v>2567</v>
      </c>
      <c r="L1021" s="83"/>
    </row>
    <row r="1022" spans="1:12">
      <c r="A1022" s="81">
        <v>43783</v>
      </c>
      <c r="B1022" t="s">
        <v>16768</v>
      </c>
      <c r="C1022">
        <v>1133</v>
      </c>
      <c r="D1022" t="s">
        <v>15429</v>
      </c>
      <c r="E1022" t="s">
        <v>15671</v>
      </c>
      <c r="F1022" s="63">
        <v>20</v>
      </c>
      <c r="G1022" s="63">
        <v>0</v>
      </c>
      <c r="H1022" s="63">
        <v>212182</v>
      </c>
      <c r="I1022" t="s">
        <v>16779</v>
      </c>
      <c r="J1022" t="s">
        <v>15672</v>
      </c>
      <c r="K1022">
        <v>2567</v>
      </c>
      <c r="L1022" s="83"/>
    </row>
    <row r="1023" spans="1:12">
      <c r="A1023" s="81">
        <v>43783</v>
      </c>
      <c r="B1023" t="s">
        <v>16768</v>
      </c>
      <c r="C1023">
        <v>1132</v>
      </c>
      <c r="D1023" t="s">
        <v>15429</v>
      </c>
      <c r="E1023" t="s">
        <v>15671</v>
      </c>
      <c r="F1023" s="63">
        <v>20</v>
      </c>
      <c r="G1023" s="63">
        <v>0</v>
      </c>
      <c r="H1023" s="63">
        <v>212162</v>
      </c>
      <c r="I1023" t="s">
        <v>16780</v>
      </c>
      <c r="J1023" t="s">
        <v>15672</v>
      </c>
      <c r="K1023">
        <v>2567</v>
      </c>
      <c r="L1023" s="83"/>
    </row>
    <row r="1024" spans="1:12">
      <c r="A1024" s="81">
        <v>43783</v>
      </c>
      <c r="B1024" t="s">
        <v>16768</v>
      </c>
      <c r="C1024">
        <v>1135</v>
      </c>
      <c r="D1024" t="s">
        <v>15429</v>
      </c>
      <c r="E1024" t="s">
        <v>15671</v>
      </c>
      <c r="F1024" s="63">
        <v>20</v>
      </c>
      <c r="G1024" s="63">
        <v>0</v>
      </c>
      <c r="H1024" s="63">
        <v>212142</v>
      </c>
      <c r="I1024" t="s">
        <v>16777</v>
      </c>
      <c r="J1024" t="s">
        <v>15672</v>
      </c>
      <c r="K1024">
        <v>2567</v>
      </c>
      <c r="L1024" s="83"/>
    </row>
    <row r="1025" spans="1:12">
      <c r="A1025" s="81">
        <v>43783</v>
      </c>
      <c r="B1025" t="s">
        <v>16768</v>
      </c>
      <c r="C1025">
        <v>1136</v>
      </c>
      <c r="D1025" t="s">
        <v>15429</v>
      </c>
      <c r="E1025" t="s">
        <v>15671</v>
      </c>
      <c r="F1025" s="63">
        <v>20</v>
      </c>
      <c r="G1025" s="63">
        <v>0</v>
      </c>
      <c r="H1025" s="63">
        <v>212122</v>
      </c>
      <c r="I1025" t="s">
        <v>16776</v>
      </c>
      <c r="J1025" t="s">
        <v>15672</v>
      </c>
      <c r="K1025">
        <v>2567</v>
      </c>
      <c r="L1025" s="83"/>
    </row>
    <row r="1026" spans="1:12">
      <c r="A1026" s="81">
        <v>43783</v>
      </c>
      <c r="B1026" t="s">
        <v>16768</v>
      </c>
      <c r="C1026">
        <v>1139</v>
      </c>
      <c r="D1026" t="s">
        <v>15429</v>
      </c>
      <c r="E1026" t="s">
        <v>15671</v>
      </c>
      <c r="F1026" s="63">
        <v>20</v>
      </c>
      <c r="G1026" s="63">
        <v>0</v>
      </c>
      <c r="H1026" s="63">
        <v>212102</v>
      </c>
      <c r="I1026" t="s">
        <v>16783</v>
      </c>
      <c r="J1026" t="s">
        <v>15672</v>
      </c>
      <c r="K1026">
        <v>2567</v>
      </c>
      <c r="L1026" s="83"/>
    </row>
    <row r="1027" spans="1:12">
      <c r="A1027" s="81">
        <v>43783</v>
      </c>
      <c r="B1027" t="s">
        <v>16768</v>
      </c>
      <c r="C1027">
        <v>1138</v>
      </c>
      <c r="D1027" t="s">
        <v>15429</v>
      </c>
      <c r="E1027" t="s">
        <v>15671</v>
      </c>
      <c r="F1027" s="63">
        <v>20</v>
      </c>
      <c r="G1027" s="63">
        <v>0</v>
      </c>
      <c r="H1027" s="63">
        <v>212082</v>
      </c>
      <c r="I1027" t="s">
        <v>16784</v>
      </c>
      <c r="J1027" t="s">
        <v>15672</v>
      </c>
      <c r="K1027">
        <v>2567</v>
      </c>
      <c r="L1027" s="83"/>
    </row>
    <row r="1028" spans="1:12">
      <c r="A1028" s="81">
        <v>43783</v>
      </c>
      <c r="B1028" t="s">
        <v>16768</v>
      </c>
      <c r="C1028">
        <v>1137</v>
      </c>
      <c r="D1028" t="s">
        <v>15429</v>
      </c>
      <c r="E1028" t="s">
        <v>15671</v>
      </c>
      <c r="F1028" s="63">
        <v>20</v>
      </c>
      <c r="G1028" s="63">
        <v>0</v>
      </c>
      <c r="H1028" s="63">
        <v>212062</v>
      </c>
      <c r="I1028" t="s">
        <v>16785</v>
      </c>
      <c r="J1028" t="s">
        <v>15672</v>
      </c>
      <c r="K1028">
        <v>2567</v>
      </c>
      <c r="L1028" s="83"/>
    </row>
    <row r="1029" spans="1:12">
      <c r="A1029" s="81">
        <v>43783</v>
      </c>
      <c r="B1029" t="s">
        <v>16768</v>
      </c>
      <c r="C1029">
        <v>1140</v>
      </c>
      <c r="D1029" t="s">
        <v>15429</v>
      </c>
      <c r="E1029" t="s">
        <v>15671</v>
      </c>
      <c r="F1029" s="63">
        <v>20</v>
      </c>
      <c r="G1029" s="63">
        <v>0</v>
      </c>
      <c r="H1029" s="63">
        <v>212042</v>
      </c>
      <c r="I1029" t="s">
        <v>16782</v>
      </c>
      <c r="J1029" t="s">
        <v>15672</v>
      </c>
      <c r="K1029">
        <v>2567</v>
      </c>
      <c r="L1029" s="83"/>
    </row>
    <row r="1030" spans="1:12">
      <c r="A1030" s="81">
        <v>43783</v>
      </c>
      <c r="B1030" t="s">
        <v>16768</v>
      </c>
      <c r="C1030">
        <v>1327</v>
      </c>
      <c r="D1030" t="s">
        <v>15429</v>
      </c>
      <c r="E1030" t="s">
        <v>15671</v>
      </c>
      <c r="F1030" s="63">
        <v>20</v>
      </c>
      <c r="G1030" s="63">
        <v>0</v>
      </c>
      <c r="H1030" s="63">
        <v>212022</v>
      </c>
      <c r="I1030" t="s">
        <v>16786</v>
      </c>
      <c r="J1030" t="s">
        <v>15672</v>
      </c>
      <c r="K1030">
        <v>2567</v>
      </c>
      <c r="L1030" s="83"/>
    </row>
    <row r="1031" spans="1:12">
      <c r="A1031" s="81">
        <v>43783</v>
      </c>
      <c r="B1031" t="s">
        <v>16768</v>
      </c>
      <c r="C1031">
        <v>1328</v>
      </c>
      <c r="D1031" t="s">
        <v>15429</v>
      </c>
      <c r="E1031" t="s">
        <v>15671</v>
      </c>
      <c r="F1031" s="63">
        <v>60</v>
      </c>
      <c r="G1031" s="63">
        <v>0</v>
      </c>
      <c r="H1031" s="63">
        <v>211962</v>
      </c>
      <c r="I1031" t="s">
        <v>16787</v>
      </c>
      <c r="J1031" t="s">
        <v>15672</v>
      </c>
      <c r="K1031">
        <v>2567</v>
      </c>
      <c r="L1031" s="83"/>
    </row>
    <row r="1032" spans="1:12">
      <c r="A1032" s="81">
        <v>43783</v>
      </c>
      <c r="B1032" t="s">
        <v>16768</v>
      </c>
      <c r="C1032">
        <v>1335</v>
      </c>
      <c r="D1032" t="s">
        <v>15429</v>
      </c>
      <c r="E1032" t="s">
        <v>15671</v>
      </c>
      <c r="F1032" s="63">
        <v>20</v>
      </c>
      <c r="G1032" s="63">
        <v>0</v>
      </c>
      <c r="H1032" s="63">
        <v>211942</v>
      </c>
      <c r="I1032" t="s">
        <v>16788</v>
      </c>
      <c r="J1032" t="s">
        <v>15672</v>
      </c>
      <c r="K1032">
        <v>2567</v>
      </c>
      <c r="L1032" s="83"/>
    </row>
    <row r="1033" spans="1:12">
      <c r="A1033" s="81">
        <v>43783</v>
      </c>
      <c r="B1033" t="s">
        <v>16768</v>
      </c>
      <c r="C1033">
        <v>1333</v>
      </c>
      <c r="D1033" t="s">
        <v>15429</v>
      </c>
      <c r="E1033" t="s">
        <v>15671</v>
      </c>
      <c r="F1033" s="63">
        <v>3080</v>
      </c>
      <c r="G1033" s="63">
        <v>0</v>
      </c>
      <c r="H1033" s="63">
        <v>208862</v>
      </c>
      <c r="I1033" t="s">
        <v>16791</v>
      </c>
      <c r="J1033" t="s">
        <v>15672</v>
      </c>
      <c r="K1033">
        <v>2567</v>
      </c>
      <c r="L1033" s="83"/>
    </row>
    <row r="1034" spans="1:12">
      <c r="A1034" s="81">
        <v>43783</v>
      </c>
      <c r="B1034" t="s">
        <v>16768</v>
      </c>
      <c r="C1034">
        <v>1334</v>
      </c>
      <c r="D1034" t="s">
        <v>15429</v>
      </c>
      <c r="E1034" t="s">
        <v>15671</v>
      </c>
      <c r="F1034" s="63">
        <v>20</v>
      </c>
      <c r="G1034" s="63">
        <v>0</v>
      </c>
      <c r="H1034" s="63">
        <v>208842</v>
      </c>
      <c r="I1034" t="s">
        <v>16789</v>
      </c>
      <c r="J1034" t="s">
        <v>15672</v>
      </c>
      <c r="K1034">
        <v>2567</v>
      </c>
      <c r="L1034" s="83"/>
    </row>
    <row r="1035" spans="1:12">
      <c r="A1035" s="81">
        <v>43783</v>
      </c>
      <c r="B1035" t="s">
        <v>16768</v>
      </c>
      <c r="C1035">
        <v>1332</v>
      </c>
      <c r="D1035" t="s">
        <v>15429</v>
      </c>
      <c r="E1035" t="s">
        <v>15671</v>
      </c>
      <c r="F1035" s="63">
        <v>80</v>
      </c>
      <c r="G1035" s="63">
        <v>0</v>
      </c>
      <c r="H1035" s="63">
        <v>208762</v>
      </c>
      <c r="I1035" t="s">
        <v>16790</v>
      </c>
      <c r="J1035" t="s">
        <v>15672</v>
      </c>
      <c r="K1035">
        <v>2567</v>
      </c>
      <c r="L1035" s="83"/>
    </row>
    <row r="1036" spans="1:12">
      <c r="A1036" s="81">
        <v>43783</v>
      </c>
      <c r="B1036" t="s">
        <v>16768</v>
      </c>
      <c r="C1036">
        <v>1331</v>
      </c>
      <c r="D1036" t="s">
        <v>15429</v>
      </c>
      <c r="E1036" t="s">
        <v>15671</v>
      </c>
      <c r="F1036" s="63">
        <v>20</v>
      </c>
      <c r="G1036" s="63">
        <v>0</v>
      </c>
      <c r="H1036" s="63">
        <v>208742</v>
      </c>
      <c r="I1036" t="s">
        <v>16794</v>
      </c>
      <c r="J1036" t="s">
        <v>15672</v>
      </c>
      <c r="K1036">
        <v>2567</v>
      </c>
      <c r="L1036" s="83"/>
    </row>
    <row r="1037" spans="1:12">
      <c r="A1037" s="81">
        <v>43783</v>
      </c>
      <c r="B1037" t="s">
        <v>16768</v>
      </c>
      <c r="C1037">
        <v>1330</v>
      </c>
      <c r="D1037" t="s">
        <v>15429</v>
      </c>
      <c r="E1037" t="s">
        <v>15671</v>
      </c>
      <c r="F1037" s="63">
        <v>20</v>
      </c>
      <c r="G1037" s="63">
        <v>0</v>
      </c>
      <c r="H1037" s="63">
        <v>208722</v>
      </c>
      <c r="I1037" t="s">
        <v>16793</v>
      </c>
      <c r="J1037" t="s">
        <v>15672</v>
      </c>
      <c r="K1037">
        <v>2567</v>
      </c>
      <c r="L1037" s="83"/>
    </row>
    <row r="1038" spans="1:12">
      <c r="A1038" s="81">
        <v>43783</v>
      </c>
      <c r="B1038" t="s">
        <v>16768</v>
      </c>
      <c r="C1038">
        <v>1329</v>
      </c>
      <c r="D1038" t="s">
        <v>15429</v>
      </c>
      <c r="E1038" t="s">
        <v>15671</v>
      </c>
      <c r="F1038" s="63">
        <v>60</v>
      </c>
      <c r="G1038" s="63">
        <v>0</v>
      </c>
      <c r="H1038" s="63">
        <v>208662</v>
      </c>
      <c r="I1038" t="s">
        <v>16792</v>
      </c>
      <c r="J1038" t="s">
        <v>15672</v>
      </c>
      <c r="K1038">
        <v>2567</v>
      </c>
      <c r="L1038" s="83"/>
    </row>
    <row r="1039" spans="1:12">
      <c r="A1039" s="81">
        <v>43783</v>
      </c>
      <c r="B1039" t="s">
        <v>16768</v>
      </c>
      <c r="C1039">
        <v>1336</v>
      </c>
      <c r="D1039" t="s">
        <v>15429</v>
      </c>
      <c r="E1039" t="s">
        <v>15671</v>
      </c>
      <c r="F1039" s="63">
        <v>20</v>
      </c>
      <c r="G1039" s="63">
        <v>0</v>
      </c>
      <c r="H1039" s="63">
        <v>208642</v>
      </c>
      <c r="I1039" t="s">
        <v>16795</v>
      </c>
      <c r="J1039" t="s">
        <v>15672</v>
      </c>
      <c r="K1039">
        <v>2567</v>
      </c>
      <c r="L1039" s="83"/>
    </row>
    <row r="1040" spans="1:12">
      <c r="A1040" s="81">
        <v>43783</v>
      </c>
      <c r="B1040" t="s">
        <v>16768</v>
      </c>
      <c r="C1040">
        <v>1337</v>
      </c>
      <c r="D1040" t="s">
        <v>15429</v>
      </c>
      <c r="E1040" t="s">
        <v>15671</v>
      </c>
      <c r="F1040" s="63">
        <v>20</v>
      </c>
      <c r="G1040" s="63">
        <v>0</v>
      </c>
      <c r="H1040" s="63">
        <v>208622</v>
      </c>
      <c r="I1040" t="s">
        <v>16799</v>
      </c>
      <c r="J1040" t="s">
        <v>15672</v>
      </c>
      <c r="K1040">
        <v>2567</v>
      </c>
      <c r="L1040" s="83"/>
    </row>
    <row r="1041" spans="1:12">
      <c r="A1041" s="81">
        <v>43783</v>
      </c>
      <c r="B1041" t="s">
        <v>16768</v>
      </c>
      <c r="C1041">
        <v>1338</v>
      </c>
      <c r="D1041" t="s">
        <v>15429</v>
      </c>
      <c r="E1041" t="s">
        <v>15671</v>
      </c>
      <c r="F1041" s="63">
        <v>20</v>
      </c>
      <c r="G1041" s="63">
        <v>0</v>
      </c>
      <c r="H1041" s="63">
        <v>208602</v>
      </c>
      <c r="I1041" t="s">
        <v>16798</v>
      </c>
      <c r="J1041" t="s">
        <v>15672</v>
      </c>
      <c r="K1041">
        <v>2567</v>
      </c>
      <c r="L1041" s="83"/>
    </row>
    <row r="1042" spans="1:12">
      <c r="A1042" s="81">
        <v>43783</v>
      </c>
      <c r="B1042" t="s">
        <v>16768</v>
      </c>
      <c r="C1042">
        <v>1339</v>
      </c>
      <c r="D1042" t="s">
        <v>15429</v>
      </c>
      <c r="E1042" t="s">
        <v>15671</v>
      </c>
      <c r="F1042" s="63">
        <v>20</v>
      </c>
      <c r="G1042" s="63">
        <v>0</v>
      </c>
      <c r="H1042" s="63">
        <v>208582</v>
      </c>
      <c r="I1042" t="s">
        <v>16797</v>
      </c>
      <c r="J1042" t="s">
        <v>15672</v>
      </c>
      <c r="K1042">
        <v>2567</v>
      </c>
      <c r="L1042" s="83"/>
    </row>
    <row r="1043" spans="1:12">
      <c r="A1043" s="81">
        <v>43783</v>
      </c>
      <c r="B1043" t="s">
        <v>16768</v>
      </c>
      <c r="C1043">
        <v>1340</v>
      </c>
      <c r="D1043" t="s">
        <v>15429</v>
      </c>
      <c r="E1043" t="s">
        <v>15671</v>
      </c>
      <c r="F1043" s="63">
        <v>40</v>
      </c>
      <c r="G1043" s="63">
        <v>0</v>
      </c>
      <c r="H1043" s="63">
        <v>208542</v>
      </c>
      <c r="I1043" t="s">
        <v>16796</v>
      </c>
      <c r="J1043" t="s">
        <v>15672</v>
      </c>
      <c r="K1043">
        <v>2567</v>
      </c>
      <c r="L1043" s="83"/>
    </row>
    <row r="1044" spans="1:12">
      <c r="A1044" s="81">
        <v>43783</v>
      </c>
      <c r="B1044" t="s">
        <v>16800</v>
      </c>
      <c r="C1044">
        <v>1</v>
      </c>
      <c r="D1044" t="s">
        <v>15429</v>
      </c>
      <c r="E1044" t="s">
        <v>15671</v>
      </c>
      <c r="F1044" s="63">
        <v>20</v>
      </c>
      <c r="G1044" s="63">
        <v>0</v>
      </c>
      <c r="H1044" s="63">
        <v>208522</v>
      </c>
      <c r="I1044" t="s">
        <v>16801</v>
      </c>
      <c r="J1044" t="s">
        <v>15672</v>
      </c>
      <c r="K1044">
        <v>57</v>
      </c>
      <c r="L1044" s="83"/>
    </row>
    <row r="1045" spans="1:12">
      <c r="A1045" s="81">
        <v>43784</v>
      </c>
      <c r="B1045" t="s">
        <v>16802</v>
      </c>
      <c r="C1045">
        <v>762</v>
      </c>
      <c r="D1045" t="s">
        <v>15429</v>
      </c>
      <c r="E1045" t="s">
        <v>15671</v>
      </c>
      <c r="F1045" s="63">
        <v>20</v>
      </c>
      <c r="G1045" s="63">
        <v>0</v>
      </c>
      <c r="H1045" s="63">
        <v>208502</v>
      </c>
      <c r="I1045" t="s">
        <v>16803</v>
      </c>
      <c r="J1045" t="s">
        <v>15672</v>
      </c>
      <c r="K1045">
        <v>4029</v>
      </c>
      <c r="L1045" s="83"/>
    </row>
    <row r="1046" spans="1:12">
      <c r="A1046" s="81">
        <v>43784</v>
      </c>
      <c r="B1046" t="s">
        <v>16802</v>
      </c>
      <c r="C1046">
        <v>763</v>
      </c>
      <c r="D1046" t="s">
        <v>15429</v>
      </c>
      <c r="E1046" t="s">
        <v>15671</v>
      </c>
      <c r="F1046" s="63">
        <v>20</v>
      </c>
      <c r="G1046" s="63">
        <v>0</v>
      </c>
      <c r="H1046" s="63">
        <v>208482</v>
      </c>
      <c r="I1046" t="s">
        <v>16804</v>
      </c>
      <c r="J1046" t="s">
        <v>15672</v>
      </c>
      <c r="K1046">
        <v>4029</v>
      </c>
      <c r="L1046" s="83"/>
    </row>
    <row r="1047" spans="1:12">
      <c r="A1047" s="81">
        <v>43784</v>
      </c>
      <c r="B1047" t="s">
        <v>16802</v>
      </c>
      <c r="C1047">
        <v>764</v>
      </c>
      <c r="D1047" t="s">
        <v>15429</v>
      </c>
      <c r="E1047" t="s">
        <v>15671</v>
      </c>
      <c r="F1047" s="63">
        <v>20</v>
      </c>
      <c r="G1047" s="63">
        <v>0</v>
      </c>
      <c r="H1047" s="63">
        <v>208462</v>
      </c>
      <c r="I1047" t="s">
        <v>16805</v>
      </c>
      <c r="J1047" t="s">
        <v>15672</v>
      </c>
      <c r="K1047">
        <v>4029</v>
      </c>
      <c r="L1047" s="83"/>
    </row>
    <row r="1048" spans="1:12">
      <c r="A1048" s="81">
        <v>43784</v>
      </c>
      <c r="B1048" t="s">
        <v>16806</v>
      </c>
      <c r="C1048">
        <v>367</v>
      </c>
      <c r="D1048" t="s">
        <v>15429</v>
      </c>
      <c r="E1048" t="s">
        <v>15671</v>
      </c>
      <c r="F1048" s="63">
        <v>20</v>
      </c>
      <c r="G1048" s="63">
        <v>0</v>
      </c>
      <c r="H1048" s="63">
        <v>208442</v>
      </c>
      <c r="I1048" t="s">
        <v>16807</v>
      </c>
      <c r="J1048" t="s">
        <v>15672</v>
      </c>
      <c r="K1048">
        <v>2568</v>
      </c>
      <c r="L1048" s="83"/>
    </row>
    <row r="1049" spans="1:12">
      <c r="A1049" s="81">
        <v>43784</v>
      </c>
      <c r="B1049" t="s">
        <v>16806</v>
      </c>
      <c r="C1049">
        <v>369</v>
      </c>
      <c r="D1049" t="s">
        <v>15429</v>
      </c>
      <c r="E1049" t="s">
        <v>15671</v>
      </c>
      <c r="F1049" s="63">
        <v>20</v>
      </c>
      <c r="G1049" s="63">
        <v>0</v>
      </c>
      <c r="H1049" s="63">
        <v>208422</v>
      </c>
      <c r="I1049" t="s">
        <v>16808</v>
      </c>
      <c r="J1049" t="s">
        <v>15672</v>
      </c>
      <c r="K1049">
        <v>2568</v>
      </c>
      <c r="L1049" s="83"/>
    </row>
    <row r="1050" spans="1:12">
      <c r="A1050" s="81">
        <v>43784</v>
      </c>
      <c r="B1050" t="s">
        <v>16806</v>
      </c>
      <c r="C1050">
        <v>368</v>
      </c>
      <c r="D1050" t="s">
        <v>15429</v>
      </c>
      <c r="E1050" t="s">
        <v>15671</v>
      </c>
      <c r="F1050" s="63">
        <v>40</v>
      </c>
      <c r="G1050" s="63">
        <v>0</v>
      </c>
      <c r="H1050" s="63">
        <v>208382</v>
      </c>
      <c r="I1050" t="s">
        <v>16809</v>
      </c>
      <c r="J1050" t="s">
        <v>15672</v>
      </c>
      <c r="K1050">
        <v>2568</v>
      </c>
      <c r="L1050" s="83"/>
    </row>
    <row r="1051" spans="1:12">
      <c r="A1051" s="81">
        <v>43784</v>
      </c>
      <c r="B1051" t="s">
        <v>16806</v>
      </c>
      <c r="C1051">
        <v>366</v>
      </c>
      <c r="D1051" t="s">
        <v>15429</v>
      </c>
      <c r="E1051" t="s">
        <v>15671</v>
      </c>
      <c r="F1051" s="63">
        <v>20</v>
      </c>
      <c r="G1051" s="63">
        <v>0</v>
      </c>
      <c r="H1051" s="63">
        <v>208362</v>
      </c>
      <c r="I1051" t="s">
        <v>16810</v>
      </c>
      <c r="J1051" t="s">
        <v>15672</v>
      </c>
      <c r="K1051">
        <v>2568</v>
      </c>
      <c r="L1051" s="83"/>
    </row>
    <row r="1052" spans="1:12">
      <c r="A1052" s="81">
        <v>43784</v>
      </c>
      <c r="B1052" t="s">
        <v>16806</v>
      </c>
      <c r="C1052">
        <v>370</v>
      </c>
      <c r="D1052" t="s">
        <v>15429</v>
      </c>
      <c r="E1052" t="s">
        <v>15671</v>
      </c>
      <c r="F1052" s="63">
        <v>20</v>
      </c>
      <c r="G1052" s="63">
        <v>0</v>
      </c>
      <c r="H1052" s="63">
        <v>208342</v>
      </c>
      <c r="I1052" t="s">
        <v>16811</v>
      </c>
      <c r="J1052" t="s">
        <v>15672</v>
      </c>
      <c r="K1052">
        <v>2568</v>
      </c>
      <c r="L1052" s="83"/>
    </row>
    <row r="1053" spans="1:12">
      <c r="A1053" s="81">
        <v>43784</v>
      </c>
      <c r="B1053" t="s">
        <v>16806</v>
      </c>
      <c r="C1053">
        <v>371</v>
      </c>
      <c r="D1053" t="s">
        <v>15429</v>
      </c>
      <c r="E1053" t="s">
        <v>15671</v>
      </c>
      <c r="F1053" s="63">
        <v>80</v>
      </c>
      <c r="G1053" s="63">
        <v>0</v>
      </c>
      <c r="H1053" s="63">
        <v>208262</v>
      </c>
      <c r="I1053" t="s">
        <v>16812</v>
      </c>
      <c r="J1053" t="s">
        <v>15672</v>
      </c>
      <c r="K1053">
        <v>2568</v>
      </c>
      <c r="L1053" s="83"/>
    </row>
    <row r="1054" spans="1:12">
      <c r="A1054" s="81">
        <v>43784</v>
      </c>
      <c r="B1054" t="s">
        <v>16806</v>
      </c>
      <c r="C1054">
        <v>372</v>
      </c>
      <c r="D1054" t="s">
        <v>15429</v>
      </c>
      <c r="E1054" t="s">
        <v>15671</v>
      </c>
      <c r="F1054" s="63">
        <v>20</v>
      </c>
      <c r="G1054" s="63">
        <v>0</v>
      </c>
      <c r="H1054" s="63">
        <v>208242</v>
      </c>
      <c r="I1054" t="s">
        <v>16813</v>
      </c>
      <c r="J1054" t="s">
        <v>15672</v>
      </c>
      <c r="K1054">
        <v>2568</v>
      </c>
      <c r="L1054" s="83"/>
    </row>
    <row r="1055" spans="1:12">
      <c r="A1055" s="81">
        <v>43784</v>
      </c>
      <c r="B1055" t="s">
        <v>16806</v>
      </c>
      <c r="C1055">
        <v>373</v>
      </c>
      <c r="D1055" t="s">
        <v>15429</v>
      </c>
      <c r="E1055" t="s">
        <v>15671</v>
      </c>
      <c r="F1055" s="63">
        <v>40</v>
      </c>
      <c r="G1055" s="63">
        <v>0</v>
      </c>
      <c r="H1055" s="63">
        <v>208202</v>
      </c>
      <c r="I1055" t="s">
        <v>16814</v>
      </c>
      <c r="J1055" t="s">
        <v>15672</v>
      </c>
      <c r="K1055">
        <v>2568</v>
      </c>
      <c r="L1055" s="83"/>
    </row>
    <row r="1056" spans="1:12">
      <c r="A1056" s="81">
        <v>43784</v>
      </c>
      <c r="B1056" t="s">
        <v>16806</v>
      </c>
      <c r="C1056">
        <v>374</v>
      </c>
      <c r="D1056" t="s">
        <v>15429</v>
      </c>
      <c r="E1056" t="s">
        <v>15671</v>
      </c>
      <c r="F1056" s="63">
        <v>20</v>
      </c>
      <c r="G1056" s="63">
        <v>0</v>
      </c>
      <c r="H1056" s="63">
        <v>208182</v>
      </c>
      <c r="I1056" t="s">
        <v>16815</v>
      </c>
      <c r="J1056" t="s">
        <v>15672</v>
      </c>
      <c r="K1056">
        <v>2568</v>
      </c>
      <c r="L1056" s="83"/>
    </row>
    <row r="1057" spans="1:12">
      <c r="A1057" s="81">
        <v>43784</v>
      </c>
      <c r="B1057" t="s">
        <v>16806</v>
      </c>
      <c r="C1057">
        <v>375</v>
      </c>
      <c r="D1057" t="s">
        <v>15429</v>
      </c>
      <c r="E1057" t="s">
        <v>15671</v>
      </c>
      <c r="F1057" s="63">
        <v>20</v>
      </c>
      <c r="G1057" s="63">
        <v>0</v>
      </c>
      <c r="H1057" s="63">
        <v>208162</v>
      </c>
      <c r="I1057" t="s">
        <v>16816</v>
      </c>
      <c r="J1057" t="s">
        <v>15672</v>
      </c>
      <c r="K1057">
        <v>2568</v>
      </c>
      <c r="L1057" s="83"/>
    </row>
    <row r="1058" spans="1:12">
      <c r="A1058" s="81">
        <v>43784</v>
      </c>
      <c r="B1058" t="s">
        <v>16806</v>
      </c>
      <c r="C1058">
        <v>376</v>
      </c>
      <c r="D1058" t="s">
        <v>15429</v>
      </c>
      <c r="E1058" t="s">
        <v>15671</v>
      </c>
      <c r="F1058" s="63">
        <v>20</v>
      </c>
      <c r="G1058" s="63">
        <v>0</v>
      </c>
      <c r="H1058" s="63">
        <v>208142</v>
      </c>
      <c r="I1058" t="s">
        <v>16817</v>
      </c>
      <c r="J1058" t="s">
        <v>15672</v>
      </c>
      <c r="K1058">
        <v>2568</v>
      </c>
      <c r="L1058" s="83"/>
    </row>
    <row r="1059" spans="1:12">
      <c r="A1059" s="81">
        <v>43784</v>
      </c>
      <c r="B1059" t="s">
        <v>16818</v>
      </c>
      <c r="C1059">
        <v>614</v>
      </c>
      <c r="D1059" t="s">
        <v>15429</v>
      </c>
      <c r="E1059" t="s">
        <v>15671</v>
      </c>
      <c r="F1059" s="63">
        <v>17</v>
      </c>
      <c r="G1059" s="63">
        <v>0</v>
      </c>
      <c r="H1059" s="63">
        <v>208125</v>
      </c>
      <c r="I1059" t="s">
        <v>16819</v>
      </c>
      <c r="J1059" t="s">
        <v>15672</v>
      </c>
      <c r="K1059">
        <v>2567</v>
      </c>
      <c r="L1059" s="83"/>
    </row>
    <row r="1060" spans="1:12">
      <c r="A1060" s="81">
        <v>43784</v>
      </c>
      <c r="B1060" t="s">
        <v>16818</v>
      </c>
      <c r="C1060">
        <v>611</v>
      </c>
      <c r="D1060" t="s">
        <v>15429</v>
      </c>
      <c r="E1060" t="s">
        <v>15671</v>
      </c>
      <c r="F1060" s="63">
        <v>20</v>
      </c>
      <c r="G1060" s="63">
        <v>0</v>
      </c>
      <c r="H1060" s="63">
        <v>208105</v>
      </c>
      <c r="I1060" t="s">
        <v>16820</v>
      </c>
      <c r="J1060" t="s">
        <v>15672</v>
      </c>
      <c r="K1060">
        <v>2567</v>
      </c>
      <c r="L1060" s="83"/>
    </row>
    <row r="1061" spans="1:12">
      <c r="A1061" s="81">
        <v>43784</v>
      </c>
      <c r="B1061" t="s">
        <v>16818</v>
      </c>
      <c r="C1061">
        <v>613</v>
      </c>
      <c r="D1061" t="s">
        <v>15429</v>
      </c>
      <c r="E1061" t="s">
        <v>15671</v>
      </c>
      <c r="F1061" s="63">
        <v>20</v>
      </c>
      <c r="G1061" s="63">
        <v>0</v>
      </c>
      <c r="H1061" s="63">
        <v>208085</v>
      </c>
      <c r="I1061" t="s">
        <v>16821</v>
      </c>
      <c r="J1061" t="s">
        <v>15672</v>
      </c>
      <c r="K1061">
        <v>2567</v>
      </c>
      <c r="L1061" s="83"/>
    </row>
    <row r="1062" spans="1:12">
      <c r="A1062" s="81">
        <v>43784</v>
      </c>
      <c r="B1062" t="s">
        <v>16818</v>
      </c>
      <c r="C1062">
        <v>610</v>
      </c>
      <c r="D1062" t="s">
        <v>15429</v>
      </c>
      <c r="E1062" t="s">
        <v>15671</v>
      </c>
      <c r="F1062" s="63">
        <v>20</v>
      </c>
      <c r="G1062" s="63">
        <v>0</v>
      </c>
      <c r="H1062" s="63">
        <v>208065</v>
      </c>
      <c r="I1062" t="s">
        <v>16822</v>
      </c>
      <c r="J1062" t="s">
        <v>15672</v>
      </c>
      <c r="K1062">
        <v>2567</v>
      </c>
      <c r="L1062" s="83"/>
    </row>
    <row r="1063" spans="1:12">
      <c r="A1063" s="81">
        <v>43784</v>
      </c>
      <c r="B1063" t="s">
        <v>16818</v>
      </c>
      <c r="C1063">
        <v>612</v>
      </c>
      <c r="D1063" t="s">
        <v>15429</v>
      </c>
      <c r="E1063" t="s">
        <v>15671</v>
      </c>
      <c r="F1063" s="63">
        <v>20</v>
      </c>
      <c r="G1063" s="63">
        <v>0</v>
      </c>
      <c r="H1063" s="63">
        <v>208045</v>
      </c>
      <c r="I1063" t="s">
        <v>16823</v>
      </c>
      <c r="J1063" t="s">
        <v>15672</v>
      </c>
      <c r="K1063">
        <v>2567</v>
      </c>
      <c r="L1063" s="83"/>
    </row>
    <row r="1064" spans="1:12">
      <c r="A1064" s="81">
        <v>43784</v>
      </c>
      <c r="B1064" t="s">
        <v>16818</v>
      </c>
      <c r="C1064">
        <v>617</v>
      </c>
      <c r="D1064" t="s">
        <v>15429</v>
      </c>
      <c r="E1064" t="s">
        <v>15671</v>
      </c>
      <c r="F1064" s="63">
        <v>20</v>
      </c>
      <c r="G1064" s="63">
        <v>0</v>
      </c>
      <c r="H1064" s="63">
        <v>208025</v>
      </c>
      <c r="I1064" t="s">
        <v>16824</v>
      </c>
      <c r="J1064" t="s">
        <v>15672</v>
      </c>
      <c r="K1064">
        <v>2567</v>
      </c>
      <c r="L1064" s="83"/>
    </row>
    <row r="1065" spans="1:12">
      <c r="A1065" s="81">
        <v>43784</v>
      </c>
      <c r="B1065" t="s">
        <v>16818</v>
      </c>
      <c r="C1065">
        <v>616</v>
      </c>
      <c r="D1065" t="s">
        <v>15429</v>
      </c>
      <c r="E1065" t="s">
        <v>15671</v>
      </c>
      <c r="F1065" s="63">
        <v>20</v>
      </c>
      <c r="G1065" s="63">
        <v>0</v>
      </c>
      <c r="H1065" s="63">
        <v>208005</v>
      </c>
      <c r="I1065" t="s">
        <v>16825</v>
      </c>
      <c r="J1065" t="s">
        <v>15672</v>
      </c>
      <c r="K1065">
        <v>2567</v>
      </c>
      <c r="L1065" s="83"/>
    </row>
    <row r="1066" spans="1:12">
      <c r="A1066" s="81">
        <v>43784</v>
      </c>
      <c r="B1066" t="s">
        <v>16818</v>
      </c>
      <c r="C1066">
        <v>615</v>
      </c>
      <c r="D1066" t="s">
        <v>15429</v>
      </c>
      <c r="E1066" t="s">
        <v>15671</v>
      </c>
      <c r="F1066" s="63">
        <v>20</v>
      </c>
      <c r="G1066" s="63">
        <v>0</v>
      </c>
      <c r="H1066" s="63">
        <v>207985</v>
      </c>
      <c r="I1066" t="s">
        <v>16826</v>
      </c>
      <c r="J1066" t="s">
        <v>15672</v>
      </c>
      <c r="K1066">
        <v>2567</v>
      </c>
      <c r="L1066" s="83"/>
    </row>
    <row r="1067" spans="1:12">
      <c r="A1067" s="81">
        <v>43784</v>
      </c>
      <c r="B1067" t="s">
        <v>16818</v>
      </c>
      <c r="C1067">
        <v>620</v>
      </c>
      <c r="D1067" t="s">
        <v>15429</v>
      </c>
      <c r="E1067" t="s">
        <v>15671</v>
      </c>
      <c r="F1067" s="63">
        <v>40</v>
      </c>
      <c r="G1067" s="63">
        <v>0</v>
      </c>
      <c r="H1067" s="63">
        <v>207945</v>
      </c>
      <c r="I1067" t="s">
        <v>16827</v>
      </c>
      <c r="J1067" t="s">
        <v>15672</v>
      </c>
      <c r="K1067">
        <v>2567</v>
      </c>
      <c r="L1067" s="83"/>
    </row>
    <row r="1068" spans="1:12">
      <c r="A1068" s="81">
        <v>43784</v>
      </c>
      <c r="B1068" t="s">
        <v>16818</v>
      </c>
      <c r="C1068">
        <v>619</v>
      </c>
      <c r="D1068" t="s">
        <v>15429</v>
      </c>
      <c r="E1068" t="s">
        <v>15671</v>
      </c>
      <c r="F1068" s="63">
        <v>20</v>
      </c>
      <c r="G1068" s="63">
        <v>0</v>
      </c>
      <c r="H1068" s="63">
        <v>207925</v>
      </c>
      <c r="I1068" t="s">
        <v>16828</v>
      </c>
      <c r="J1068" t="s">
        <v>15672</v>
      </c>
      <c r="K1068">
        <v>2567</v>
      </c>
      <c r="L1068" s="83"/>
    </row>
    <row r="1069" spans="1:12">
      <c r="A1069" s="81">
        <v>43784</v>
      </c>
      <c r="B1069" t="s">
        <v>16818</v>
      </c>
      <c r="C1069">
        <v>618</v>
      </c>
      <c r="D1069" t="s">
        <v>15429</v>
      </c>
      <c r="E1069" t="s">
        <v>15671</v>
      </c>
      <c r="F1069" s="63">
        <v>20</v>
      </c>
      <c r="G1069" s="63">
        <v>0</v>
      </c>
      <c r="H1069" s="63">
        <v>207905</v>
      </c>
      <c r="I1069" t="s">
        <v>16829</v>
      </c>
      <c r="J1069" t="s">
        <v>15672</v>
      </c>
      <c r="K1069">
        <v>2567</v>
      </c>
      <c r="L1069" s="83"/>
    </row>
    <row r="1070" spans="1:12">
      <c r="A1070" s="81">
        <v>43784</v>
      </c>
      <c r="B1070" t="s">
        <v>16818</v>
      </c>
      <c r="C1070">
        <v>622</v>
      </c>
      <c r="D1070" t="s">
        <v>15429</v>
      </c>
      <c r="E1070" t="s">
        <v>15671</v>
      </c>
      <c r="F1070" s="63">
        <v>20</v>
      </c>
      <c r="G1070" s="63">
        <v>0</v>
      </c>
      <c r="H1070" s="63">
        <v>207885</v>
      </c>
      <c r="I1070" t="s">
        <v>16830</v>
      </c>
      <c r="J1070" t="s">
        <v>15672</v>
      </c>
      <c r="K1070">
        <v>2567</v>
      </c>
      <c r="L1070" s="83"/>
    </row>
    <row r="1071" spans="1:12">
      <c r="A1071" s="81">
        <v>43784</v>
      </c>
      <c r="B1071" t="s">
        <v>16818</v>
      </c>
      <c r="C1071">
        <v>621</v>
      </c>
      <c r="D1071" t="s">
        <v>15429</v>
      </c>
      <c r="E1071" t="s">
        <v>15671</v>
      </c>
      <c r="F1071" s="63">
        <v>20</v>
      </c>
      <c r="G1071" s="63">
        <v>0</v>
      </c>
      <c r="H1071" s="63">
        <v>207865</v>
      </c>
      <c r="I1071" t="s">
        <v>16831</v>
      </c>
      <c r="J1071" t="s">
        <v>15672</v>
      </c>
      <c r="K1071">
        <v>2567</v>
      </c>
      <c r="L1071" s="83"/>
    </row>
    <row r="1072" spans="1:12">
      <c r="A1072" s="81">
        <v>43784</v>
      </c>
      <c r="B1072" t="s">
        <v>16818</v>
      </c>
      <c r="C1072">
        <v>1029</v>
      </c>
      <c r="D1072" t="s">
        <v>15429</v>
      </c>
      <c r="E1072" t="s">
        <v>15671</v>
      </c>
      <c r="F1072" s="63">
        <v>20</v>
      </c>
      <c r="G1072" s="63">
        <v>0</v>
      </c>
      <c r="H1072" s="63">
        <v>207845</v>
      </c>
      <c r="I1072" t="s">
        <v>16832</v>
      </c>
      <c r="J1072" t="s">
        <v>15672</v>
      </c>
      <c r="K1072">
        <v>2567</v>
      </c>
      <c r="L1072" s="83"/>
    </row>
    <row r="1073" spans="1:12">
      <c r="A1073" s="81">
        <v>43784</v>
      </c>
      <c r="B1073" t="s">
        <v>16818</v>
      </c>
      <c r="C1073">
        <v>1052</v>
      </c>
      <c r="D1073" t="s">
        <v>15429</v>
      </c>
      <c r="E1073" t="s">
        <v>15671</v>
      </c>
      <c r="F1073" s="63">
        <v>20</v>
      </c>
      <c r="G1073" s="63">
        <v>0</v>
      </c>
      <c r="H1073" s="63">
        <v>207825</v>
      </c>
      <c r="I1073" t="s">
        <v>16833</v>
      </c>
      <c r="J1073" t="s">
        <v>15672</v>
      </c>
      <c r="K1073">
        <v>2567</v>
      </c>
      <c r="L1073" s="83"/>
    </row>
    <row r="1074" spans="1:12">
      <c r="A1074" s="81">
        <v>43784</v>
      </c>
      <c r="B1074" t="s">
        <v>16818</v>
      </c>
      <c r="C1074">
        <v>1051</v>
      </c>
      <c r="D1074" t="s">
        <v>15429</v>
      </c>
      <c r="E1074" t="s">
        <v>15671</v>
      </c>
      <c r="F1074" s="63">
        <v>20</v>
      </c>
      <c r="G1074" s="63">
        <v>0</v>
      </c>
      <c r="H1074" s="63">
        <v>207805</v>
      </c>
      <c r="I1074" t="s">
        <v>16834</v>
      </c>
      <c r="J1074" t="s">
        <v>15672</v>
      </c>
      <c r="K1074">
        <v>2567</v>
      </c>
      <c r="L1074" s="83"/>
    </row>
    <row r="1075" spans="1:12">
      <c r="A1075" s="81">
        <v>43784</v>
      </c>
      <c r="B1075" t="s">
        <v>16818</v>
      </c>
      <c r="C1075">
        <v>1053</v>
      </c>
      <c r="D1075" t="s">
        <v>15429</v>
      </c>
      <c r="E1075" t="s">
        <v>15671</v>
      </c>
      <c r="F1075" s="63">
        <v>20</v>
      </c>
      <c r="G1075" s="63">
        <v>0</v>
      </c>
      <c r="H1075" s="63">
        <v>207785</v>
      </c>
      <c r="I1075" t="s">
        <v>16835</v>
      </c>
      <c r="J1075" t="s">
        <v>15672</v>
      </c>
      <c r="K1075">
        <v>2567</v>
      </c>
      <c r="L1075" s="83"/>
    </row>
    <row r="1076" spans="1:12">
      <c r="A1076" s="81">
        <v>43784</v>
      </c>
      <c r="B1076" t="s">
        <v>16818</v>
      </c>
      <c r="C1076">
        <v>1058</v>
      </c>
      <c r="D1076" t="s">
        <v>15429</v>
      </c>
      <c r="E1076" t="s">
        <v>15671</v>
      </c>
      <c r="F1076" s="63">
        <v>20</v>
      </c>
      <c r="G1076" s="63">
        <v>0</v>
      </c>
      <c r="H1076" s="63">
        <v>207765</v>
      </c>
      <c r="I1076" t="s">
        <v>16836</v>
      </c>
      <c r="J1076" t="s">
        <v>15672</v>
      </c>
      <c r="K1076">
        <v>2567</v>
      </c>
      <c r="L1076" s="83"/>
    </row>
    <row r="1077" spans="1:12">
      <c r="A1077" s="81">
        <v>43784</v>
      </c>
      <c r="B1077" t="s">
        <v>16818</v>
      </c>
      <c r="C1077">
        <v>1057</v>
      </c>
      <c r="D1077" t="s">
        <v>15429</v>
      </c>
      <c r="E1077" t="s">
        <v>15671</v>
      </c>
      <c r="F1077" s="63">
        <v>20</v>
      </c>
      <c r="G1077" s="63">
        <v>0</v>
      </c>
      <c r="H1077" s="63">
        <v>207745</v>
      </c>
      <c r="I1077" t="s">
        <v>16837</v>
      </c>
      <c r="J1077" t="s">
        <v>15672</v>
      </c>
      <c r="K1077">
        <v>2567</v>
      </c>
      <c r="L1077" s="83"/>
    </row>
    <row r="1078" spans="1:12">
      <c r="A1078" s="81">
        <v>43784</v>
      </c>
      <c r="B1078" t="s">
        <v>16818</v>
      </c>
      <c r="C1078">
        <v>1056</v>
      </c>
      <c r="D1078" t="s">
        <v>15429</v>
      </c>
      <c r="E1078" t="s">
        <v>15671</v>
      </c>
      <c r="F1078" s="63">
        <v>20</v>
      </c>
      <c r="G1078" s="63">
        <v>0</v>
      </c>
      <c r="H1078" s="63">
        <v>207725</v>
      </c>
      <c r="I1078" t="s">
        <v>16838</v>
      </c>
      <c r="J1078" t="s">
        <v>15672</v>
      </c>
      <c r="K1078">
        <v>2567</v>
      </c>
      <c r="L1078" s="83"/>
    </row>
    <row r="1079" spans="1:12">
      <c r="A1079" s="81">
        <v>43784</v>
      </c>
      <c r="B1079" t="s">
        <v>16818</v>
      </c>
      <c r="C1079">
        <v>1055</v>
      </c>
      <c r="D1079" t="s">
        <v>15429</v>
      </c>
      <c r="E1079" t="s">
        <v>15671</v>
      </c>
      <c r="F1079" s="63">
        <v>20</v>
      </c>
      <c r="G1079" s="63">
        <v>0</v>
      </c>
      <c r="H1079" s="63">
        <v>207705</v>
      </c>
      <c r="I1079" t="s">
        <v>16839</v>
      </c>
      <c r="J1079" t="s">
        <v>15672</v>
      </c>
      <c r="K1079">
        <v>2567</v>
      </c>
      <c r="L1079" s="83"/>
    </row>
    <row r="1080" spans="1:12">
      <c r="A1080" s="81">
        <v>43784</v>
      </c>
      <c r="B1080" t="s">
        <v>16818</v>
      </c>
      <c r="C1080">
        <v>1059</v>
      </c>
      <c r="D1080" t="s">
        <v>15429</v>
      </c>
      <c r="E1080" t="s">
        <v>15671</v>
      </c>
      <c r="F1080" s="63">
        <v>20</v>
      </c>
      <c r="G1080" s="63">
        <v>0</v>
      </c>
      <c r="H1080" s="63">
        <v>207685</v>
      </c>
      <c r="I1080" t="s">
        <v>16840</v>
      </c>
      <c r="J1080" t="s">
        <v>15672</v>
      </c>
      <c r="K1080">
        <v>2567</v>
      </c>
      <c r="L1080" s="83"/>
    </row>
    <row r="1081" spans="1:12">
      <c r="A1081" s="81">
        <v>43784</v>
      </c>
      <c r="B1081" t="s">
        <v>16818</v>
      </c>
      <c r="C1081">
        <v>1054</v>
      </c>
      <c r="D1081" t="s">
        <v>15429</v>
      </c>
      <c r="E1081" t="s">
        <v>15671</v>
      </c>
      <c r="F1081" s="63">
        <v>100</v>
      </c>
      <c r="G1081" s="63">
        <v>0</v>
      </c>
      <c r="H1081" s="63">
        <v>207585</v>
      </c>
      <c r="I1081" t="s">
        <v>16841</v>
      </c>
      <c r="J1081" t="s">
        <v>15672</v>
      </c>
      <c r="K1081">
        <v>2567</v>
      </c>
      <c r="L1081" s="83"/>
    </row>
    <row r="1082" spans="1:12">
      <c r="A1082" s="81">
        <v>43784</v>
      </c>
      <c r="B1082" t="s">
        <v>16842</v>
      </c>
      <c r="C1082">
        <v>1</v>
      </c>
      <c r="D1082" t="s">
        <v>15429</v>
      </c>
      <c r="E1082" t="s">
        <v>15671</v>
      </c>
      <c r="F1082" s="63">
        <v>20</v>
      </c>
      <c r="G1082" s="63">
        <v>0</v>
      </c>
      <c r="H1082" s="63">
        <v>207565</v>
      </c>
      <c r="I1082" t="s">
        <v>16843</v>
      </c>
      <c r="J1082" t="s">
        <v>15672</v>
      </c>
      <c r="K1082">
        <v>474</v>
      </c>
      <c r="L1082" s="83"/>
    </row>
    <row r="1083" spans="1:12">
      <c r="A1083" s="81">
        <v>43784</v>
      </c>
      <c r="B1083" t="s">
        <v>16844</v>
      </c>
      <c r="C1083">
        <v>3</v>
      </c>
      <c r="D1083" t="s">
        <v>15429</v>
      </c>
      <c r="E1083" t="s">
        <v>15671</v>
      </c>
      <c r="F1083" s="63">
        <v>20</v>
      </c>
      <c r="G1083" s="63">
        <v>0</v>
      </c>
      <c r="H1083" s="63">
        <v>207545</v>
      </c>
      <c r="I1083" t="s">
        <v>16845</v>
      </c>
      <c r="J1083" t="s">
        <v>15672</v>
      </c>
      <c r="K1083">
        <v>61</v>
      </c>
      <c r="L1083" s="83"/>
    </row>
    <row r="1084" spans="1:12">
      <c r="A1084" s="81">
        <v>43784</v>
      </c>
      <c r="B1084" t="s">
        <v>16846</v>
      </c>
      <c r="C1084">
        <v>3</v>
      </c>
      <c r="D1084" t="s">
        <v>15429</v>
      </c>
      <c r="E1084" t="s">
        <v>15671</v>
      </c>
      <c r="F1084" s="63">
        <v>20</v>
      </c>
      <c r="G1084" s="63">
        <v>0</v>
      </c>
      <c r="H1084" s="63">
        <v>207525</v>
      </c>
      <c r="I1084" t="s">
        <v>16847</v>
      </c>
      <c r="J1084" t="s">
        <v>15672</v>
      </c>
      <c r="K1084">
        <v>350</v>
      </c>
      <c r="L1084" s="83"/>
    </row>
    <row r="1085" spans="1:12">
      <c r="A1085" s="81">
        <v>43785</v>
      </c>
      <c r="B1085" t="s">
        <v>16848</v>
      </c>
      <c r="C1085">
        <v>14</v>
      </c>
      <c r="D1085" t="s">
        <v>15429</v>
      </c>
      <c r="E1085" t="s">
        <v>15671</v>
      </c>
      <c r="F1085" s="63">
        <v>20</v>
      </c>
      <c r="G1085" s="63">
        <v>0</v>
      </c>
      <c r="H1085" s="63">
        <v>207505</v>
      </c>
      <c r="I1085" t="s">
        <v>15137</v>
      </c>
      <c r="J1085" t="s">
        <v>15672</v>
      </c>
      <c r="K1085">
        <v>2568</v>
      </c>
      <c r="L1085" s="83"/>
    </row>
    <row r="1086" spans="1:12">
      <c r="A1086" s="81">
        <v>43785</v>
      </c>
      <c r="B1086" t="s">
        <v>16848</v>
      </c>
      <c r="C1086">
        <v>17</v>
      </c>
      <c r="D1086" t="s">
        <v>15429</v>
      </c>
      <c r="E1086" t="s">
        <v>15671</v>
      </c>
      <c r="F1086" s="63">
        <v>20</v>
      </c>
      <c r="G1086" s="63">
        <v>0</v>
      </c>
      <c r="H1086" s="63">
        <v>207485</v>
      </c>
      <c r="I1086" t="s">
        <v>15139</v>
      </c>
      <c r="J1086" t="s">
        <v>15672</v>
      </c>
      <c r="K1086">
        <v>2568</v>
      </c>
      <c r="L1086" s="83"/>
    </row>
    <row r="1087" spans="1:12">
      <c r="A1087" s="81">
        <v>43785</v>
      </c>
      <c r="B1087" t="s">
        <v>16848</v>
      </c>
      <c r="C1087">
        <v>16</v>
      </c>
      <c r="D1087" t="s">
        <v>15429</v>
      </c>
      <c r="E1087" t="s">
        <v>15671</v>
      </c>
      <c r="F1087" s="63">
        <v>20</v>
      </c>
      <c r="G1087" s="63">
        <v>0</v>
      </c>
      <c r="H1087" s="63">
        <v>207465</v>
      </c>
      <c r="I1087" t="s">
        <v>15138</v>
      </c>
      <c r="J1087" t="s">
        <v>15672</v>
      </c>
      <c r="K1087">
        <v>2568</v>
      </c>
      <c r="L1087" s="83"/>
    </row>
    <row r="1088" spans="1:12">
      <c r="A1088" s="81">
        <v>43785</v>
      </c>
      <c r="B1088" t="s">
        <v>16848</v>
      </c>
      <c r="C1088">
        <v>18</v>
      </c>
      <c r="D1088" t="s">
        <v>15429</v>
      </c>
      <c r="E1088" t="s">
        <v>15671</v>
      </c>
      <c r="F1088" s="63">
        <v>20</v>
      </c>
      <c r="G1088" s="63">
        <v>0</v>
      </c>
      <c r="H1088" s="63">
        <v>207445</v>
      </c>
      <c r="I1088" t="s">
        <v>15140</v>
      </c>
      <c r="J1088" t="s">
        <v>15672</v>
      </c>
      <c r="K1088">
        <v>2568</v>
      </c>
      <c r="L1088" s="83"/>
    </row>
    <row r="1089" spans="1:12">
      <c r="A1089" s="81">
        <v>43785</v>
      </c>
      <c r="B1089" t="s">
        <v>16848</v>
      </c>
      <c r="C1089">
        <v>19</v>
      </c>
      <c r="D1089" t="s">
        <v>15429</v>
      </c>
      <c r="E1089" t="s">
        <v>15671</v>
      </c>
      <c r="F1089" s="63">
        <v>20</v>
      </c>
      <c r="G1089" s="63">
        <v>0</v>
      </c>
      <c r="H1089" s="63">
        <v>207425</v>
      </c>
      <c r="I1089" t="s">
        <v>15141</v>
      </c>
      <c r="J1089" t="s">
        <v>15672</v>
      </c>
      <c r="K1089">
        <v>2568</v>
      </c>
      <c r="L1089" s="83"/>
    </row>
    <row r="1090" spans="1:12">
      <c r="A1090" s="81">
        <v>43785</v>
      </c>
      <c r="B1090" t="s">
        <v>16848</v>
      </c>
      <c r="C1090">
        <v>15</v>
      </c>
      <c r="D1090" t="s">
        <v>15429</v>
      </c>
      <c r="E1090" t="s">
        <v>15671</v>
      </c>
      <c r="F1090" s="63">
        <v>20</v>
      </c>
      <c r="G1090" s="63">
        <v>0</v>
      </c>
      <c r="H1090" s="63">
        <v>207405</v>
      </c>
      <c r="I1090" t="s">
        <v>15136</v>
      </c>
      <c r="J1090" t="s">
        <v>15672</v>
      </c>
      <c r="K1090">
        <v>2568</v>
      </c>
      <c r="L1090" s="83"/>
    </row>
    <row r="1091" spans="1:12">
      <c r="A1091" s="81">
        <v>43785</v>
      </c>
      <c r="B1091" t="s">
        <v>16848</v>
      </c>
      <c r="C1091">
        <v>22</v>
      </c>
      <c r="D1091" t="s">
        <v>15429</v>
      </c>
      <c r="E1091" t="s">
        <v>15671</v>
      </c>
      <c r="F1091" s="63">
        <v>20</v>
      </c>
      <c r="G1091" s="63">
        <v>0</v>
      </c>
      <c r="H1091" s="63">
        <v>207385</v>
      </c>
      <c r="I1091" t="s">
        <v>15144</v>
      </c>
      <c r="J1091" t="s">
        <v>15672</v>
      </c>
      <c r="K1091">
        <v>2568</v>
      </c>
      <c r="L1091" s="83"/>
    </row>
    <row r="1092" spans="1:12">
      <c r="A1092" s="81">
        <v>43785</v>
      </c>
      <c r="B1092" t="s">
        <v>16848</v>
      </c>
      <c r="C1092">
        <v>21</v>
      </c>
      <c r="D1092" t="s">
        <v>15429</v>
      </c>
      <c r="E1092" t="s">
        <v>15671</v>
      </c>
      <c r="F1092" s="63">
        <v>20</v>
      </c>
      <c r="G1092" s="63">
        <v>0</v>
      </c>
      <c r="H1092" s="63">
        <v>207365</v>
      </c>
      <c r="I1092" t="s">
        <v>15142</v>
      </c>
      <c r="J1092" t="s">
        <v>15672</v>
      </c>
      <c r="K1092">
        <v>2568</v>
      </c>
      <c r="L1092" s="83"/>
    </row>
    <row r="1093" spans="1:12">
      <c r="A1093" s="81">
        <v>43785</v>
      </c>
      <c r="B1093" t="s">
        <v>16848</v>
      </c>
      <c r="C1093">
        <v>20</v>
      </c>
      <c r="D1093" t="s">
        <v>15429</v>
      </c>
      <c r="E1093" t="s">
        <v>15671</v>
      </c>
      <c r="F1093" s="63">
        <v>20</v>
      </c>
      <c r="G1093" s="63">
        <v>0</v>
      </c>
      <c r="H1093" s="63">
        <v>207345</v>
      </c>
      <c r="I1093" t="s">
        <v>15143</v>
      </c>
      <c r="J1093" t="s">
        <v>15672</v>
      </c>
      <c r="K1093">
        <v>2568</v>
      </c>
      <c r="L1093" s="83"/>
    </row>
    <row r="1094" spans="1:12">
      <c r="A1094" s="81">
        <v>43785</v>
      </c>
      <c r="B1094" t="s">
        <v>16848</v>
      </c>
      <c r="C1094">
        <v>23</v>
      </c>
      <c r="D1094" t="s">
        <v>15429</v>
      </c>
      <c r="E1094" t="s">
        <v>15671</v>
      </c>
      <c r="F1094" s="63">
        <v>20</v>
      </c>
      <c r="G1094" s="63">
        <v>0</v>
      </c>
      <c r="H1094" s="63">
        <v>207325</v>
      </c>
      <c r="I1094" t="s">
        <v>15145</v>
      </c>
      <c r="J1094" t="s">
        <v>15672</v>
      </c>
      <c r="K1094">
        <v>2568</v>
      </c>
      <c r="L1094" s="83"/>
    </row>
    <row r="1095" spans="1:12">
      <c r="A1095" s="81">
        <v>43785</v>
      </c>
      <c r="B1095" t="s">
        <v>16849</v>
      </c>
      <c r="C1095">
        <v>41</v>
      </c>
      <c r="D1095" t="s">
        <v>15429</v>
      </c>
      <c r="E1095" t="s">
        <v>15671</v>
      </c>
      <c r="F1095" s="63">
        <v>20</v>
      </c>
      <c r="G1095" s="63">
        <v>0</v>
      </c>
      <c r="H1095" s="63">
        <v>207305</v>
      </c>
      <c r="I1095" t="s">
        <v>15146</v>
      </c>
      <c r="J1095" t="s">
        <v>15672</v>
      </c>
      <c r="K1095">
        <v>2567</v>
      </c>
      <c r="L1095" s="83"/>
    </row>
    <row r="1096" spans="1:12">
      <c r="A1096" s="81">
        <v>43785</v>
      </c>
      <c r="B1096" t="s">
        <v>16849</v>
      </c>
      <c r="C1096">
        <v>47</v>
      </c>
      <c r="D1096" t="s">
        <v>15429</v>
      </c>
      <c r="E1096" t="s">
        <v>15671</v>
      </c>
      <c r="F1096" s="63">
        <v>20</v>
      </c>
      <c r="G1096" s="63">
        <v>0</v>
      </c>
      <c r="H1096" s="63">
        <v>207285</v>
      </c>
      <c r="I1096" t="s">
        <v>15147</v>
      </c>
      <c r="J1096" t="s">
        <v>15672</v>
      </c>
      <c r="K1096">
        <v>2567</v>
      </c>
      <c r="L1096" s="83"/>
    </row>
    <row r="1097" spans="1:12">
      <c r="A1097" s="81">
        <v>43785</v>
      </c>
      <c r="B1097" t="s">
        <v>16849</v>
      </c>
      <c r="C1097">
        <v>46</v>
      </c>
      <c r="D1097" t="s">
        <v>15429</v>
      </c>
      <c r="E1097" t="s">
        <v>15671</v>
      </c>
      <c r="F1097" s="63">
        <v>20</v>
      </c>
      <c r="G1097" s="63">
        <v>0</v>
      </c>
      <c r="H1097" s="63">
        <v>207265</v>
      </c>
      <c r="I1097" t="s">
        <v>15148</v>
      </c>
      <c r="J1097" t="s">
        <v>15672</v>
      </c>
      <c r="K1097">
        <v>2567</v>
      </c>
      <c r="L1097" s="83"/>
    </row>
    <row r="1098" spans="1:12">
      <c r="A1098" s="81">
        <v>43785</v>
      </c>
      <c r="B1098" t="s">
        <v>16849</v>
      </c>
      <c r="C1098">
        <v>45</v>
      </c>
      <c r="D1098" t="s">
        <v>15429</v>
      </c>
      <c r="E1098" t="s">
        <v>15671</v>
      </c>
      <c r="F1098" s="63">
        <v>20</v>
      </c>
      <c r="G1098" s="63">
        <v>0</v>
      </c>
      <c r="H1098" s="63">
        <v>207245</v>
      </c>
      <c r="I1098" t="s">
        <v>15149</v>
      </c>
      <c r="J1098" t="s">
        <v>15672</v>
      </c>
      <c r="K1098">
        <v>2567</v>
      </c>
      <c r="L1098" s="83"/>
    </row>
    <row r="1099" spans="1:12">
      <c r="A1099" s="81">
        <v>43785</v>
      </c>
      <c r="B1099" t="s">
        <v>16849</v>
      </c>
      <c r="C1099">
        <v>44</v>
      </c>
      <c r="D1099" t="s">
        <v>15429</v>
      </c>
      <c r="E1099" t="s">
        <v>15671</v>
      </c>
      <c r="F1099" s="63">
        <v>20</v>
      </c>
      <c r="G1099" s="63">
        <v>0</v>
      </c>
      <c r="H1099" s="63">
        <v>207225</v>
      </c>
      <c r="I1099" t="s">
        <v>15150</v>
      </c>
      <c r="J1099" t="s">
        <v>15672</v>
      </c>
      <c r="K1099">
        <v>2567</v>
      </c>
      <c r="L1099" s="83"/>
    </row>
    <row r="1100" spans="1:12">
      <c r="A1100" s="81">
        <v>43785</v>
      </c>
      <c r="B1100" t="s">
        <v>16849</v>
      </c>
      <c r="C1100">
        <v>43</v>
      </c>
      <c r="D1100" t="s">
        <v>15429</v>
      </c>
      <c r="E1100" t="s">
        <v>15671</v>
      </c>
      <c r="F1100" s="63">
        <v>20</v>
      </c>
      <c r="G1100" s="63">
        <v>0</v>
      </c>
      <c r="H1100" s="63">
        <v>207205</v>
      </c>
      <c r="I1100" t="s">
        <v>15151</v>
      </c>
      <c r="J1100" t="s">
        <v>15672</v>
      </c>
      <c r="K1100">
        <v>2567</v>
      </c>
      <c r="L1100" s="83"/>
    </row>
    <row r="1101" spans="1:12">
      <c r="A1101" s="81">
        <v>43785</v>
      </c>
      <c r="B1101" t="s">
        <v>16849</v>
      </c>
      <c r="C1101">
        <v>42</v>
      </c>
      <c r="D1101" t="s">
        <v>15429</v>
      </c>
      <c r="E1101" t="s">
        <v>15671</v>
      </c>
      <c r="F1101" s="63">
        <v>20</v>
      </c>
      <c r="G1101" s="63">
        <v>0</v>
      </c>
      <c r="H1101" s="63">
        <v>207185</v>
      </c>
      <c r="I1101" t="s">
        <v>15152</v>
      </c>
      <c r="J1101" t="s">
        <v>15672</v>
      </c>
      <c r="K1101">
        <v>2567</v>
      </c>
      <c r="L1101" s="83"/>
    </row>
    <row r="1102" spans="1:12">
      <c r="A1102" s="81">
        <v>43785</v>
      </c>
      <c r="B1102" t="s">
        <v>16849</v>
      </c>
      <c r="C1102">
        <v>53</v>
      </c>
      <c r="D1102" t="s">
        <v>15429</v>
      </c>
      <c r="E1102" t="s">
        <v>15671</v>
      </c>
      <c r="F1102" s="63">
        <v>20</v>
      </c>
      <c r="G1102" s="63">
        <v>0</v>
      </c>
      <c r="H1102" s="63">
        <v>207165</v>
      </c>
      <c r="I1102" t="s">
        <v>15154</v>
      </c>
      <c r="J1102" t="s">
        <v>15672</v>
      </c>
      <c r="K1102">
        <v>2567</v>
      </c>
      <c r="L1102" s="83"/>
    </row>
    <row r="1103" spans="1:12">
      <c r="A1103" s="81">
        <v>43785</v>
      </c>
      <c r="B1103" t="s">
        <v>16849</v>
      </c>
      <c r="C1103">
        <v>52</v>
      </c>
      <c r="D1103" t="s">
        <v>15429</v>
      </c>
      <c r="E1103" t="s">
        <v>15671</v>
      </c>
      <c r="F1103" s="63">
        <v>20</v>
      </c>
      <c r="G1103" s="63">
        <v>0</v>
      </c>
      <c r="H1103" s="63">
        <v>207145</v>
      </c>
      <c r="I1103" t="s">
        <v>15153</v>
      </c>
      <c r="J1103" t="s">
        <v>15672</v>
      </c>
      <c r="K1103">
        <v>2567</v>
      </c>
      <c r="L1103" s="83"/>
    </row>
    <row r="1104" spans="1:12">
      <c r="A1104" s="81">
        <v>43785</v>
      </c>
      <c r="B1104" t="s">
        <v>16849</v>
      </c>
      <c r="C1104">
        <v>51</v>
      </c>
      <c r="D1104" t="s">
        <v>15429</v>
      </c>
      <c r="E1104" t="s">
        <v>15671</v>
      </c>
      <c r="F1104" s="63">
        <v>20</v>
      </c>
      <c r="G1104" s="63">
        <v>0</v>
      </c>
      <c r="H1104" s="63">
        <v>207125</v>
      </c>
      <c r="I1104" t="s">
        <v>15155</v>
      </c>
      <c r="J1104" t="s">
        <v>15672</v>
      </c>
      <c r="K1104">
        <v>2567</v>
      </c>
      <c r="L1104" s="83"/>
    </row>
    <row r="1105" spans="1:12">
      <c r="A1105" s="81">
        <v>43785</v>
      </c>
      <c r="B1105" t="s">
        <v>16849</v>
      </c>
      <c r="C1105">
        <v>50</v>
      </c>
      <c r="D1105" t="s">
        <v>15429</v>
      </c>
      <c r="E1105" t="s">
        <v>15671</v>
      </c>
      <c r="F1105" s="63">
        <v>20</v>
      </c>
      <c r="G1105" s="63">
        <v>0</v>
      </c>
      <c r="H1105" s="63">
        <v>207105</v>
      </c>
      <c r="I1105" t="s">
        <v>15156</v>
      </c>
      <c r="J1105" t="s">
        <v>15672</v>
      </c>
      <c r="K1105">
        <v>2567</v>
      </c>
      <c r="L1105" s="83"/>
    </row>
    <row r="1106" spans="1:12">
      <c r="A1106" s="81">
        <v>43785</v>
      </c>
      <c r="B1106" t="s">
        <v>16849</v>
      </c>
      <c r="C1106">
        <v>49</v>
      </c>
      <c r="D1106" t="s">
        <v>15429</v>
      </c>
      <c r="E1106" t="s">
        <v>15671</v>
      </c>
      <c r="F1106" s="63">
        <v>20</v>
      </c>
      <c r="G1106" s="63">
        <v>0</v>
      </c>
      <c r="H1106" s="63">
        <v>207085</v>
      </c>
      <c r="I1106" t="s">
        <v>15157</v>
      </c>
      <c r="J1106" t="s">
        <v>15672</v>
      </c>
      <c r="K1106">
        <v>2567</v>
      </c>
      <c r="L1106" s="83"/>
    </row>
    <row r="1107" spans="1:12">
      <c r="A1107" s="81">
        <v>43785</v>
      </c>
      <c r="B1107" t="s">
        <v>16849</v>
      </c>
      <c r="C1107">
        <v>48</v>
      </c>
      <c r="D1107" t="s">
        <v>15429</v>
      </c>
      <c r="E1107" t="s">
        <v>15671</v>
      </c>
      <c r="F1107" s="63">
        <v>20</v>
      </c>
      <c r="G1107" s="63">
        <v>0</v>
      </c>
      <c r="H1107" s="63">
        <v>207065</v>
      </c>
      <c r="I1107" t="s">
        <v>15158</v>
      </c>
      <c r="J1107" t="s">
        <v>15672</v>
      </c>
      <c r="K1107">
        <v>2567</v>
      </c>
      <c r="L1107" s="83"/>
    </row>
    <row r="1108" spans="1:12">
      <c r="A1108" s="81">
        <v>43785</v>
      </c>
      <c r="B1108" t="s">
        <v>16849</v>
      </c>
      <c r="C1108">
        <v>1390</v>
      </c>
      <c r="D1108" t="s">
        <v>15429</v>
      </c>
      <c r="E1108" t="s">
        <v>15671</v>
      </c>
      <c r="F1108" s="63">
        <v>20</v>
      </c>
      <c r="G1108" s="63">
        <v>0</v>
      </c>
      <c r="H1108" s="63">
        <v>207045</v>
      </c>
      <c r="I1108" t="s">
        <v>15159</v>
      </c>
      <c r="J1108" t="s">
        <v>15672</v>
      </c>
      <c r="K1108">
        <v>2567</v>
      </c>
      <c r="L1108" s="83"/>
    </row>
    <row r="1109" spans="1:12">
      <c r="A1109" s="81">
        <v>43785</v>
      </c>
      <c r="B1109" t="s">
        <v>16849</v>
      </c>
      <c r="C1109">
        <v>1396</v>
      </c>
      <c r="D1109" t="s">
        <v>15429</v>
      </c>
      <c r="E1109" t="s">
        <v>15671</v>
      </c>
      <c r="F1109" s="63">
        <v>20</v>
      </c>
      <c r="G1109" s="63">
        <v>0</v>
      </c>
      <c r="H1109" s="63">
        <v>207025</v>
      </c>
      <c r="I1109" t="s">
        <v>15160</v>
      </c>
      <c r="J1109" t="s">
        <v>15672</v>
      </c>
      <c r="K1109">
        <v>2567</v>
      </c>
      <c r="L1109" s="83"/>
    </row>
    <row r="1110" spans="1:12">
      <c r="A1110" s="81">
        <v>43785</v>
      </c>
      <c r="B1110" t="s">
        <v>16849</v>
      </c>
      <c r="C1110">
        <v>1395</v>
      </c>
      <c r="D1110" t="s">
        <v>15429</v>
      </c>
      <c r="E1110" t="s">
        <v>15671</v>
      </c>
      <c r="F1110" s="63">
        <v>20</v>
      </c>
      <c r="G1110" s="63">
        <v>0</v>
      </c>
      <c r="H1110" s="63">
        <v>207005</v>
      </c>
      <c r="I1110" t="s">
        <v>15161</v>
      </c>
      <c r="J1110" t="s">
        <v>15672</v>
      </c>
      <c r="K1110">
        <v>2567</v>
      </c>
      <c r="L1110" s="83"/>
    </row>
    <row r="1111" spans="1:12">
      <c r="A1111" s="81">
        <v>43785</v>
      </c>
      <c r="B1111" t="s">
        <v>16849</v>
      </c>
      <c r="C1111">
        <v>1394</v>
      </c>
      <c r="D1111" t="s">
        <v>15429</v>
      </c>
      <c r="E1111" t="s">
        <v>15671</v>
      </c>
      <c r="F1111" s="63">
        <v>20</v>
      </c>
      <c r="G1111" s="63">
        <v>0</v>
      </c>
      <c r="H1111" s="63">
        <v>206985</v>
      </c>
      <c r="I1111" t="s">
        <v>15162</v>
      </c>
      <c r="J1111" t="s">
        <v>15672</v>
      </c>
      <c r="K1111">
        <v>2567</v>
      </c>
      <c r="L1111" s="83"/>
    </row>
    <row r="1112" spans="1:12">
      <c r="A1112" s="81">
        <v>43785</v>
      </c>
      <c r="B1112" t="s">
        <v>16849</v>
      </c>
      <c r="C1112">
        <v>1393</v>
      </c>
      <c r="D1112" t="s">
        <v>15429</v>
      </c>
      <c r="E1112" t="s">
        <v>15671</v>
      </c>
      <c r="F1112" s="63">
        <v>20</v>
      </c>
      <c r="G1112" s="63">
        <v>0</v>
      </c>
      <c r="H1112" s="63">
        <v>206965</v>
      </c>
      <c r="I1112" t="s">
        <v>15163</v>
      </c>
      <c r="J1112" t="s">
        <v>15672</v>
      </c>
      <c r="K1112">
        <v>2567</v>
      </c>
      <c r="L1112" s="83"/>
    </row>
    <row r="1113" spans="1:12">
      <c r="A1113" s="81">
        <v>43785</v>
      </c>
      <c r="B1113" t="s">
        <v>16849</v>
      </c>
      <c r="C1113">
        <v>1392</v>
      </c>
      <c r="D1113" t="s">
        <v>15429</v>
      </c>
      <c r="E1113" t="s">
        <v>15671</v>
      </c>
      <c r="F1113" s="63">
        <v>20</v>
      </c>
      <c r="G1113" s="63">
        <v>0</v>
      </c>
      <c r="H1113" s="63">
        <v>206945</v>
      </c>
      <c r="I1113" t="s">
        <v>15164</v>
      </c>
      <c r="J1113" t="s">
        <v>15672</v>
      </c>
      <c r="K1113">
        <v>2567</v>
      </c>
      <c r="L1113" s="83"/>
    </row>
    <row r="1114" spans="1:12">
      <c r="A1114" s="81">
        <v>43785</v>
      </c>
      <c r="B1114" t="s">
        <v>16849</v>
      </c>
      <c r="C1114">
        <v>1391</v>
      </c>
      <c r="D1114" t="s">
        <v>15429</v>
      </c>
      <c r="E1114" t="s">
        <v>15671</v>
      </c>
      <c r="F1114" s="63">
        <v>20</v>
      </c>
      <c r="G1114" s="63">
        <v>0</v>
      </c>
      <c r="H1114" s="63">
        <v>206925</v>
      </c>
      <c r="I1114" t="s">
        <v>15165</v>
      </c>
      <c r="J1114" t="s">
        <v>15672</v>
      </c>
      <c r="K1114">
        <v>2567</v>
      </c>
      <c r="L1114" s="83"/>
    </row>
    <row r="1115" spans="1:12">
      <c r="A1115" s="81">
        <v>43785</v>
      </c>
      <c r="B1115" t="s">
        <v>16849</v>
      </c>
      <c r="C1115">
        <v>1402</v>
      </c>
      <c r="D1115" t="s">
        <v>15429</v>
      </c>
      <c r="E1115" t="s">
        <v>15671</v>
      </c>
      <c r="F1115" s="63">
        <v>220</v>
      </c>
      <c r="G1115" s="63">
        <v>0</v>
      </c>
      <c r="H1115" s="63">
        <v>206705</v>
      </c>
      <c r="I1115" t="s">
        <v>15166</v>
      </c>
      <c r="J1115" t="s">
        <v>15672</v>
      </c>
      <c r="K1115">
        <v>2567</v>
      </c>
      <c r="L1115" s="83"/>
    </row>
    <row r="1116" spans="1:12">
      <c r="A1116" s="81">
        <v>43785</v>
      </c>
      <c r="B1116" t="s">
        <v>16849</v>
      </c>
      <c r="C1116">
        <v>1401</v>
      </c>
      <c r="D1116" t="s">
        <v>15429</v>
      </c>
      <c r="E1116" t="s">
        <v>15671</v>
      </c>
      <c r="F1116" s="63">
        <v>20</v>
      </c>
      <c r="G1116" s="63">
        <v>0</v>
      </c>
      <c r="H1116" s="63">
        <v>206685</v>
      </c>
      <c r="I1116" t="s">
        <v>15167</v>
      </c>
      <c r="J1116" t="s">
        <v>15672</v>
      </c>
      <c r="K1116">
        <v>2567</v>
      </c>
      <c r="L1116" s="83"/>
    </row>
    <row r="1117" spans="1:12">
      <c r="A1117" s="81">
        <v>43785</v>
      </c>
      <c r="B1117" t="s">
        <v>16849</v>
      </c>
      <c r="C1117">
        <v>1400</v>
      </c>
      <c r="D1117" t="s">
        <v>15429</v>
      </c>
      <c r="E1117" t="s">
        <v>15671</v>
      </c>
      <c r="F1117" s="63">
        <v>20</v>
      </c>
      <c r="G1117" s="63">
        <v>0</v>
      </c>
      <c r="H1117" s="63">
        <v>206665</v>
      </c>
      <c r="I1117" t="s">
        <v>15168</v>
      </c>
      <c r="J1117" t="s">
        <v>15672</v>
      </c>
      <c r="K1117">
        <v>2567</v>
      </c>
      <c r="L1117" s="83"/>
    </row>
    <row r="1118" spans="1:12">
      <c r="A1118" s="81">
        <v>43785</v>
      </c>
      <c r="B1118" t="s">
        <v>16849</v>
      </c>
      <c r="C1118">
        <v>1398</v>
      </c>
      <c r="D1118" t="s">
        <v>15429</v>
      </c>
      <c r="E1118" t="s">
        <v>15671</v>
      </c>
      <c r="F1118" s="63">
        <v>20</v>
      </c>
      <c r="G1118" s="63">
        <v>0</v>
      </c>
      <c r="H1118" s="63">
        <v>206645</v>
      </c>
      <c r="I1118" t="s">
        <v>15171</v>
      </c>
      <c r="J1118" t="s">
        <v>15672</v>
      </c>
      <c r="K1118">
        <v>2567</v>
      </c>
      <c r="L1118" s="83"/>
    </row>
    <row r="1119" spans="1:12">
      <c r="A1119" s="81">
        <v>43785</v>
      </c>
      <c r="B1119" t="s">
        <v>16849</v>
      </c>
      <c r="C1119">
        <v>1399</v>
      </c>
      <c r="D1119" t="s">
        <v>15429</v>
      </c>
      <c r="E1119" t="s">
        <v>15671</v>
      </c>
      <c r="F1119" s="63">
        <v>40</v>
      </c>
      <c r="G1119" s="63">
        <v>0</v>
      </c>
      <c r="H1119" s="63">
        <v>206605</v>
      </c>
      <c r="I1119" t="s">
        <v>15169</v>
      </c>
      <c r="J1119" t="s">
        <v>15672</v>
      </c>
      <c r="K1119">
        <v>2567</v>
      </c>
      <c r="L1119" s="83"/>
    </row>
    <row r="1120" spans="1:12">
      <c r="A1120" s="81">
        <v>43785</v>
      </c>
      <c r="B1120" t="s">
        <v>16849</v>
      </c>
      <c r="C1120">
        <v>1397</v>
      </c>
      <c r="D1120" t="s">
        <v>15429</v>
      </c>
      <c r="E1120" t="s">
        <v>15671</v>
      </c>
      <c r="F1120" s="63">
        <v>20</v>
      </c>
      <c r="G1120" s="63">
        <v>0</v>
      </c>
      <c r="H1120" s="63">
        <v>206585</v>
      </c>
      <c r="I1120" t="s">
        <v>15170</v>
      </c>
      <c r="J1120" t="s">
        <v>15672</v>
      </c>
      <c r="K1120">
        <v>2567</v>
      </c>
      <c r="L1120" s="83"/>
    </row>
    <row r="1121" spans="1:12">
      <c r="A1121" s="81">
        <v>43785</v>
      </c>
      <c r="B1121" t="s">
        <v>16850</v>
      </c>
      <c r="C1121">
        <v>26</v>
      </c>
      <c r="D1121" t="s">
        <v>15429</v>
      </c>
      <c r="E1121" t="s">
        <v>15671</v>
      </c>
      <c r="F1121" s="63">
        <v>20</v>
      </c>
      <c r="G1121" s="63">
        <v>0</v>
      </c>
      <c r="H1121" s="63">
        <v>206565</v>
      </c>
      <c r="I1121" t="s">
        <v>15173</v>
      </c>
      <c r="J1121" t="s">
        <v>15672</v>
      </c>
      <c r="K1121">
        <v>4029</v>
      </c>
      <c r="L1121" s="83"/>
    </row>
    <row r="1122" spans="1:12">
      <c r="A1122" s="81">
        <v>43785</v>
      </c>
      <c r="B1122" t="s">
        <v>16850</v>
      </c>
      <c r="C1122">
        <v>27</v>
      </c>
      <c r="D1122" t="s">
        <v>15429</v>
      </c>
      <c r="E1122" t="s">
        <v>15671</v>
      </c>
      <c r="F1122" s="63">
        <v>20</v>
      </c>
      <c r="G1122" s="63">
        <v>0</v>
      </c>
      <c r="H1122" s="63">
        <v>206545</v>
      </c>
      <c r="I1122" t="s">
        <v>15174</v>
      </c>
      <c r="J1122" t="s">
        <v>15672</v>
      </c>
      <c r="K1122">
        <v>4029</v>
      </c>
      <c r="L1122" s="83"/>
    </row>
    <row r="1123" spans="1:12">
      <c r="A1123" s="81">
        <v>43785</v>
      </c>
      <c r="B1123" t="s">
        <v>16850</v>
      </c>
      <c r="C1123">
        <v>24</v>
      </c>
      <c r="D1123" t="s">
        <v>15429</v>
      </c>
      <c r="E1123" t="s">
        <v>15671</v>
      </c>
      <c r="F1123" s="63">
        <v>20</v>
      </c>
      <c r="G1123" s="63">
        <v>0</v>
      </c>
      <c r="H1123" s="63">
        <v>206525</v>
      </c>
      <c r="I1123" t="s">
        <v>15175</v>
      </c>
      <c r="J1123" t="s">
        <v>15672</v>
      </c>
      <c r="K1123">
        <v>4029</v>
      </c>
      <c r="L1123" s="83"/>
    </row>
    <row r="1124" spans="1:12">
      <c r="A1124" s="81">
        <v>43785</v>
      </c>
      <c r="B1124" t="s">
        <v>16850</v>
      </c>
      <c r="C1124">
        <v>25</v>
      </c>
      <c r="D1124" t="s">
        <v>15429</v>
      </c>
      <c r="E1124" t="s">
        <v>15671</v>
      </c>
      <c r="F1124" s="63">
        <v>20</v>
      </c>
      <c r="G1124" s="63">
        <v>0</v>
      </c>
      <c r="H1124" s="63">
        <v>206505</v>
      </c>
      <c r="I1124" t="s">
        <v>15172</v>
      </c>
      <c r="J1124" t="s">
        <v>15672</v>
      </c>
      <c r="K1124">
        <v>4029</v>
      </c>
      <c r="L1124" s="83"/>
    </row>
    <row r="1125" spans="1:12">
      <c r="A1125" s="81">
        <v>43785</v>
      </c>
      <c r="B1125" t="s">
        <v>16850</v>
      </c>
      <c r="C1125">
        <v>28</v>
      </c>
      <c r="D1125" t="s">
        <v>15429</v>
      </c>
      <c r="E1125" t="s">
        <v>15671</v>
      </c>
      <c r="F1125" s="63">
        <v>20</v>
      </c>
      <c r="G1125" s="63">
        <v>0</v>
      </c>
      <c r="H1125" s="63">
        <v>206485</v>
      </c>
      <c r="I1125" t="s">
        <v>15176</v>
      </c>
      <c r="J1125" t="s">
        <v>15672</v>
      </c>
      <c r="K1125">
        <v>4029</v>
      </c>
      <c r="L1125" s="83"/>
    </row>
    <row r="1126" spans="1:12">
      <c r="A1126" s="81">
        <v>43785</v>
      </c>
      <c r="B1126" t="s">
        <v>16851</v>
      </c>
      <c r="C1126">
        <v>1</v>
      </c>
      <c r="D1126" t="s">
        <v>15429</v>
      </c>
      <c r="E1126" t="s">
        <v>15671</v>
      </c>
      <c r="F1126" s="63">
        <v>20</v>
      </c>
      <c r="G1126" s="63">
        <v>0</v>
      </c>
      <c r="H1126" s="63">
        <v>206465</v>
      </c>
      <c r="I1126" t="s">
        <v>15177</v>
      </c>
      <c r="J1126" t="s">
        <v>15672</v>
      </c>
      <c r="K1126">
        <v>1645</v>
      </c>
      <c r="L1126" s="83"/>
    </row>
    <row r="1127" spans="1:12">
      <c r="A1127" s="81">
        <v>43787</v>
      </c>
      <c r="B1127" t="s">
        <v>16852</v>
      </c>
      <c r="C1127">
        <v>865</v>
      </c>
      <c r="D1127" t="s">
        <v>15429</v>
      </c>
      <c r="E1127" t="s">
        <v>15671</v>
      </c>
      <c r="F1127" s="63">
        <v>20</v>
      </c>
      <c r="G1127" s="63">
        <v>0</v>
      </c>
      <c r="H1127" s="63">
        <v>206445</v>
      </c>
      <c r="I1127" t="s">
        <v>15180</v>
      </c>
      <c r="J1127" t="s">
        <v>15672</v>
      </c>
      <c r="K1127">
        <v>2568</v>
      </c>
      <c r="L1127" s="83"/>
    </row>
    <row r="1128" spans="1:12">
      <c r="A1128" s="81">
        <v>43787</v>
      </c>
      <c r="B1128" t="s">
        <v>16852</v>
      </c>
      <c r="C1128">
        <v>868</v>
      </c>
      <c r="D1128" t="s">
        <v>15429</v>
      </c>
      <c r="E1128" t="s">
        <v>15671</v>
      </c>
      <c r="F1128" s="63">
        <v>20</v>
      </c>
      <c r="G1128" s="63">
        <v>0</v>
      </c>
      <c r="H1128" s="63">
        <v>206425</v>
      </c>
      <c r="I1128" t="s">
        <v>15183</v>
      </c>
      <c r="J1128" t="s">
        <v>15672</v>
      </c>
      <c r="K1128">
        <v>2568</v>
      </c>
      <c r="L1128" s="83"/>
    </row>
    <row r="1129" spans="1:12">
      <c r="A1129" s="81">
        <v>43787</v>
      </c>
      <c r="B1129" t="s">
        <v>16852</v>
      </c>
      <c r="C1129">
        <v>867</v>
      </c>
      <c r="D1129" t="s">
        <v>15429</v>
      </c>
      <c r="E1129" t="s">
        <v>15671</v>
      </c>
      <c r="F1129" s="63">
        <v>20</v>
      </c>
      <c r="G1129" s="63">
        <v>0</v>
      </c>
      <c r="H1129" s="63">
        <v>206405</v>
      </c>
      <c r="I1129" t="s">
        <v>15178</v>
      </c>
      <c r="J1129" t="s">
        <v>15672</v>
      </c>
      <c r="K1129">
        <v>2568</v>
      </c>
      <c r="L1129" s="83"/>
    </row>
    <row r="1130" spans="1:12">
      <c r="A1130" s="81">
        <v>43787</v>
      </c>
      <c r="B1130" t="s">
        <v>16852</v>
      </c>
      <c r="C1130">
        <v>866</v>
      </c>
      <c r="D1130" t="s">
        <v>15429</v>
      </c>
      <c r="E1130" t="s">
        <v>15671</v>
      </c>
      <c r="F1130" s="63">
        <v>20</v>
      </c>
      <c r="G1130" s="63">
        <v>0</v>
      </c>
      <c r="H1130" s="63">
        <v>206385</v>
      </c>
      <c r="I1130" t="s">
        <v>15181</v>
      </c>
      <c r="J1130" t="s">
        <v>15672</v>
      </c>
      <c r="K1130">
        <v>2568</v>
      </c>
      <c r="L1130" s="83"/>
    </row>
    <row r="1131" spans="1:12">
      <c r="A1131" s="81">
        <v>43787</v>
      </c>
      <c r="B1131" t="s">
        <v>16852</v>
      </c>
      <c r="C1131">
        <v>864</v>
      </c>
      <c r="D1131" t="s">
        <v>15429</v>
      </c>
      <c r="E1131" t="s">
        <v>15671</v>
      </c>
      <c r="F1131" s="63">
        <v>20</v>
      </c>
      <c r="G1131" s="63">
        <v>0</v>
      </c>
      <c r="H1131" s="63">
        <v>206365</v>
      </c>
      <c r="I1131" t="s">
        <v>15179</v>
      </c>
      <c r="J1131" t="s">
        <v>15672</v>
      </c>
      <c r="K1131">
        <v>2568</v>
      </c>
      <c r="L1131" s="83"/>
    </row>
    <row r="1132" spans="1:12">
      <c r="A1132" s="81">
        <v>43787</v>
      </c>
      <c r="B1132" t="s">
        <v>16852</v>
      </c>
      <c r="C1132">
        <v>863</v>
      </c>
      <c r="D1132" t="s">
        <v>15429</v>
      </c>
      <c r="E1132" t="s">
        <v>15671</v>
      </c>
      <c r="F1132" s="63">
        <v>20</v>
      </c>
      <c r="G1132" s="63">
        <v>0</v>
      </c>
      <c r="H1132" s="63">
        <v>206345</v>
      </c>
      <c r="I1132" t="s">
        <v>15182</v>
      </c>
      <c r="J1132" t="s">
        <v>15672</v>
      </c>
      <c r="K1132">
        <v>2568</v>
      </c>
      <c r="L1132" s="83"/>
    </row>
    <row r="1133" spans="1:12">
      <c r="A1133" s="81">
        <v>43787</v>
      </c>
      <c r="B1133" t="s">
        <v>16852</v>
      </c>
      <c r="C1133">
        <v>869</v>
      </c>
      <c r="D1133" t="s">
        <v>15429</v>
      </c>
      <c r="E1133" t="s">
        <v>15671</v>
      </c>
      <c r="F1133" s="63">
        <v>20</v>
      </c>
      <c r="G1133" s="63">
        <v>0</v>
      </c>
      <c r="H1133" s="63">
        <v>206325</v>
      </c>
      <c r="I1133" t="s">
        <v>15184</v>
      </c>
      <c r="J1133" t="s">
        <v>15672</v>
      </c>
      <c r="K1133">
        <v>2568</v>
      </c>
      <c r="L1133" s="83"/>
    </row>
    <row r="1134" spans="1:12">
      <c r="A1134" s="81">
        <v>43787</v>
      </c>
      <c r="B1134" t="s">
        <v>16852</v>
      </c>
      <c r="C1134">
        <v>870</v>
      </c>
      <c r="D1134" t="s">
        <v>15429</v>
      </c>
      <c r="E1134" t="s">
        <v>15671</v>
      </c>
      <c r="F1134" s="63">
        <v>20</v>
      </c>
      <c r="G1134" s="63">
        <v>0</v>
      </c>
      <c r="H1134" s="63">
        <v>206305</v>
      </c>
      <c r="I1134" t="s">
        <v>15185</v>
      </c>
      <c r="J1134" t="s">
        <v>15672</v>
      </c>
      <c r="K1134">
        <v>2568</v>
      </c>
      <c r="L1134" s="83"/>
    </row>
    <row r="1135" spans="1:12">
      <c r="A1135" s="81">
        <v>43787</v>
      </c>
      <c r="B1135" t="s">
        <v>16852</v>
      </c>
      <c r="C1135">
        <v>871</v>
      </c>
      <c r="D1135" t="s">
        <v>15429</v>
      </c>
      <c r="E1135" t="s">
        <v>15671</v>
      </c>
      <c r="F1135" s="63">
        <v>20</v>
      </c>
      <c r="G1135" s="63">
        <v>0</v>
      </c>
      <c r="H1135" s="63">
        <v>206285</v>
      </c>
      <c r="I1135" t="s">
        <v>15186</v>
      </c>
      <c r="J1135" t="s">
        <v>15672</v>
      </c>
      <c r="K1135">
        <v>2568</v>
      </c>
      <c r="L1135" s="83"/>
    </row>
    <row r="1136" spans="1:12">
      <c r="A1136" s="81">
        <v>43787</v>
      </c>
      <c r="B1136" t="s">
        <v>16853</v>
      </c>
      <c r="C1136">
        <v>275</v>
      </c>
      <c r="D1136" t="s">
        <v>15429</v>
      </c>
      <c r="E1136" t="s">
        <v>15671</v>
      </c>
      <c r="F1136" s="63">
        <v>20</v>
      </c>
      <c r="G1136" s="63">
        <v>0</v>
      </c>
      <c r="H1136" s="63">
        <v>206265</v>
      </c>
      <c r="I1136" t="s">
        <v>15188</v>
      </c>
      <c r="J1136" t="s">
        <v>15672</v>
      </c>
      <c r="K1136">
        <v>4029</v>
      </c>
      <c r="L1136" s="83"/>
    </row>
    <row r="1137" spans="1:12">
      <c r="A1137" s="81">
        <v>43787</v>
      </c>
      <c r="B1137" t="s">
        <v>16853</v>
      </c>
      <c r="C1137">
        <v>274</v>
      </c>
      <c r="D1137" t="s">
        <v>15429</v>
      </c>
      <c r="E1137" t="s">
        <v>15671</v>
      </c>
      <c r="F1137" s="63">
        <v>20</v>
      </c>
      <c r="G1137" s="63">
        <v>0</v>
      </c>
      <c r="H1137" s="63">
        <v>206245</v>
      </c>
      <c r="I1137" t="s">
        <v>15187</v>
      </c>
      <c r="J1137" t="s">
        <v>15672</v>
      </c>
      <c r="K1137">
        <v>4029</v>
      </c>
      <c r="L1137" s="83"/>
    </row>
    <row r="1138" spans="1:12">
      <c r="A1138" s="81">
        <v>43787</v>
      </c>
      <c r="B1138" t="s">
        <v>16853</v>
      </c>
      <c r="C1138">
        <v>279</v>
      </c>
      <c r="D1138" t="s">
        <v>15429</v>
      </c>
      <c r="E1138" t="s">
        <v>15671</v>
      </c>
      <c r="F1138" s="63">
        <v>20</v>
      </c>
      <c r="G1138" s="63">
        <v>0</v>
      </c>
      <c r="H1138" s="63">
        <v>206225</v>
      </c>
      <c r="I1138" t="s">
        <v>15192</v>
      </c>
      <c r="J1138" t="s">
        <v>15672</v>
      </c>
      <c r="K1138">
        <v>4029</v>
      </c>
      <c r="L1138" s="83"/>
    </row>
    <row r="1139" spans="1:12">
      <c r="A1139" s="81">
        <v>43787</v>
      </c>
      <c r="B1139" t="s">
        <v>16853</v>
      </c>
      <c r="C1139">
        <v>276</v>
      </c>
      <c r="D1139" t="s">
        <v>15429</v>
      </c>
      <c r="E1139" t="s">
        <v>15671</v>
      </c>
      <c r="F1139" s="63">
        <v>60</v>
      </c>
      <c r="G1139" s="63">
        <v>0</v>
      </c>
      <c r="H1139" s="63">
        <v>206165</v>
      </c>
      <c r="I1139" t="s">
        <v>15190</v>
      </c>
      <c r="J1139" t="s">
        <v>15672</v>
      </c>
      <c r="K1139">
        <v>4029</v>
      </c>
      <c r="L1139" s="83"/>
    </row>
    <row r="1140" spans="1:12">
      <c r="A1140" s="81">
        <v>43787</v>
      </c>
      <c r="B1140" t="s">
        <v>16853</v>
      </c>
      <c r="C1140">
        <v>277</v>
      </c>
      <c r="D1140" t="s">
        <v>15429</v>
      </c>
      <c r="E1140" t="s">
        <v>15671</v>
      </c>
      <c r="F1140" s="63">
        <v>20</v>
      </c>
      <c r="G1140" s="63">
        <v>0</v>
      </c>
      <c r="H1140" s="63">
        <v>206145</v>
      </c>
      <c r="I1140" t="s">
        <v>15189</v>
      </c>
      <c r="J1140" t="s">
        <v>15672</v>
      </c>
      <c r="K1140">
        <v>4029</v>
      </c>
      <c r="L1140" s="83"/>
    </row>
    <row r="1141" spans="1:12">
      <c r="A1141" s="81">
        <v>43787</v>
      </c>
      <c r="B1141" t="s">
        <v>16853</v>
      </c>
      <c r="C1141">
        <v>278</v>
      </c>
      <c r="D1141" t="s">
        <v>15429</v>
      </c>
      <c r="E1141" t="s">
        <v>15671</v>
      </c>
      <c r="F1141" s="63">
        <v>20</v>
      </c>
      <c r="G1141" s="63">
        <v>0</v>
      </c>
      <c r="H1141" s="63">
        <v>206125</v>
      </c>
      <c r="I1141" t="s">
        <v>15191</v>
      </c>
      <c r="J1141" t="s">
        <v>15672</v>
      </c>
      <c r="K1141">
        <v>4029</v>
      </c>
      <c r="L1141" s="83"/>
    </row>
    <row r="1142" spans="1:12">
      <c r="A1142" s="81">
        <v>43787</v>
      </c>
      <c r="B1142" t="s">
        <v>16854</v>
      </c>
      <c r="C1142">
        <v>669</v>
      </c>
      <c r="D1142" t="s">
        <v>15429</v>
      </c>
      <c r="E1142" t="s">
        <v>15671</v>
      </c>
      <c r="F1142" s="63">
        <v>20</v>
      </c>
      <c r="G1142" s="63">
        <v>0</v>
      </c>
      <c r="H1142" s="63">
        <v>206105</v>
      </c>
      <c r="I1142" t="s">
        <v>15193</v>
      </c>
      <c r="J1142" t="s">
        <v>15672</v>
      </c>
      <c r="K1142">
        <v>2567</v>
      </c>
      <c r="L1142" s="83"/>
    </row>
    <row r="1143" spans="1:12">
      <c r="A1143" s="81">
        <v>43787</v>
      </c>
      <c r="B1143" t="s">
        <v>16854</v>
      </c>
      <c r="C1143">
        <v>674</v>
      </c>
      <c r="D1143" t="s">
        <v>15429</v>
      </c>
      <c r="E1143" t="s">
        <v>15671</v>
      </c>
      <c r="F1143" s="63">
        <v>20</v>
      </c>
      <c r="G1143" s="63">
        <v>0</v>
      </c>
      <c r="H1143" s="63">
        <v>206085</v>
      </c>
      <c r="I1143" t="s">
        <v>15198</v>
      </c>
      <c r="J1143" t="s">
        <v>15672</v>
      </c>
      <c r="K1143">
        <v>2567</v>
      </c>
      <c r="L1143" s="83"/>
    </row>
    <row r="1144" spans="1:12">
      <c r="A1144" s="81">
        <v>43787</v>
      </c>
      <c r="B1144" t="s">
        <v>16854</v>
      </c>
      <c r="C1144">
        <v>672</v>
      </c>
      <c r="D1144" t="s">
        <v>15429</v>
      </c>
      <c r="E1144" t="s">
        <v>15671</v>
      </c>
      <c r="F1144" s="63">
        <v>20</v>
      </c>
      <c r="G1144" s="63">
        <v>0</v>
      </c>
      <c r="H1144" s="63">
        <v>206065</v>
      </c>
      <c r="I1144" t="s">
        <v>15194</v>
      </c>
      <c r="J1144" t="s">
        <v>15672</v>
      </c>
      <c r="K1144">
        <v>2567</v>
      </c>
      <c r="L1144" s="83"/>
    </row>
    <row r="1145" spans="1:12">
      <c r="A1145" s="81">
        <v>43787</v>
      </c>
      <c r="B1145" t="s">
        <v>16854</v>
      </c>
      <c r="C1145">
        <v>671</v>
      </c>
      <c r="D1145" t="s">
        <v>15429</v>
      </c>
      <c r="E1145" t="s">
        <v>15671</v>
      </c>
      <c r="F1145" s="63">
        <v>40</v>
      </c>
      <c r="G1145" s="63">
        <v>0</v>
      </c>
      <c r="H1145" s="63">
        <v>206025</v>
      </c>
      <c r="I1145" t="s">
        <v>15195</v>
      </c>
      <c r="J1145" t="s">
        <v>15672</v>
      </c>
      <c r="K1145">
        <v>2567</v>
      </c>
      <c r="L1145" s="83"/>
    </row>
    <row r="1146" spans="1:12">
      <c r="A1146" s="81">
        <v>43787</v>
      </c>
      <c r="B1146" t="s">
        <v>16854</v>
      </c>
      <c r="C1146">
        <v>670</v>
      </c>
      <c r="D1146" t="s">
        <v>15429</v>
      </c>
      <c r="E1146" t="s">
        <v>15671</v>
      </c>
      <c r="F1146" s="63">
        <v>20</v>
      </c>
      <c r="G1146" s="63">
        <v>0</v>
      </c>
      <c r="H1146" s="63">
        <v>206005</v>
      </c>
      <c r="I1146" t="s">
        <v>15196</v>
      </c>
      <c r="J1146" t="s">
        <v>15672</v>
      </c>
      <c r="K1146">
        <v>2567</v>
      </c>
      <c r="L1146" s="83"/>
    </row>
    <row r="1147" spans="1:12">
      <c r="A1147" s="81">
        <v>43787</v>
      </c>
      <c r="B1147" t="s">
        <v>16854</v>
      </c>
      <c r="C1147">
        <v>675</v>
      </c>
      <c r="D1147" t="s">
        <v>15429</v>
      </c>
      <c r="E1147" t="s">
        <v>15671</v>
      </c>
      <c r="F1147" s="63">
        <v>20</v>
      </c>
      <c r="G1147" s="63">
        <v>0</v>
      </c>
      <c r="H1147" s="63">
        <v>205985</v>
      </c>
      <c r="I1147" t="s">
        <v>15197</v>
      </c>
      <c r="J1147" t="s">
        <v>15672</v>
      </c>
      <c r="K1147">
        <v>2567</v>
      </c>
      <c r="L1147" s="83"/>
    </row>
    <row r="1148" spans="1:12">
      <c r="A1148" s="81">
        <v>43787</v>
      </c>
      <c r="B1148" t="s">
        <v>16854</v>
      </c>
      <c r="C1148">
        <v>673</v>
      </c>
      <c r="D1148" t="s">
        <v>15429</v>
      </c>
      <c r="E1148" t="s">
        <v>15671</v>
      </c>
      <c r="F1148" s="63">
        <v>20</v>
      </c>
      <c r="G1148" s="63">
        <v>0</v>
      </c>
      <c r="H1148" s="63">
        <v>205965</v>
      </c>
      <c r="I1148" t="s">
        <v>15199</v>
      </c>
      <c r="J1148" t="s">
        <v>15672</v>
      </c>
      <c r="K1148">
        <v>2567</v>
      </c>
      <c r="L1148" s="83"/>
    </row>
    <row r="1149" spans="1:12">
      <c r="A1149" s="81">
        <v>43787</v>
      </c>
      <c r="B1149" t="s">
        <v>16854</v>
      </c>
      <c r="C1149">
        <v>676</v>
      </c>
      <c r="D1149" t="s">
        <v>15429</v>
      </c>
      <c r="E1149" t="s">
        <v>15671</v>
      </c>
      <c r="F1149" s="63">
        <v>20</v>
      </c>
      <c r="G1149" s="63">
        <v>0</v>
      </c>
      <c r="H1149" s="63">
        <v>205945</v>
      </c>
      <c r="I1149" t="s">
        <v>15201</v>
      </c>
      <c r="J1149" t="s">
        <v>15672</v>
      </c>
      <c r="K1149">
        <v>2567</v>
      </c>
      <c r="L1149" s="83"/>
    </row>
    <row r="1150" spans="1:12">
      <c r="A1150" s="81">
        <v>43787</v>
      </c>
      <c r="B1150" t="s">
        <v>16854</v>
      </c>
      <c r="C1150">
        <v>677</v>
      </c>
      <c r="D1150" t="s">
        <v>15429</v>
      </c>
      <c r="E1150" t="s">
        <v>15671</v>
      </c>
      <c r="F1150" s="63">
        <v>20</v>
      </c>
      <c r="G1150" s="63">
        <v>0</v>
      </c>
      <c r="H1150" s="63">
        <v>205925</v>
      </c>
      <c r="I1150" t="s">
        <v>15200</v>
      </c>
      <c r="J1150" t="s">
        <v>15672</v>
      </c>
      <c r="K1150">
        <v>2567</v>
      </c>
      <c r="L1150" s="83"/>
    </row>
    <row r="1151" spans="1:12">
      <c r="A1151" s="81">
        <v>43787</v>
      </c>
      <c r="B1151" t="s">
        <v>16854</v>
      </c>
      <c r="C1151">
        <v>678</v>
      </c>
      <c r="D1151" t="s">
        <v>15429</v>
      </c>
      <c r="E1151" t="s">
        <v>15671</v>
      </c>
      <c r="F1151" s="63">
        <v>20</v>
      </c>
      <c r="G1151" s="63">
        <v>0</v>
      </c>
      <c r="H1151" s="63">
        <v>205905</v>
      </c>
      <c r="I1151" t="s">
        <v>15202</v>
      </c>
      <c r="J1151" t="s">
        <v>15672</v>
      </c>
      <c r="K1151">
        <v>2567</v>
      </c>
      <c r="L1151" s="83"/>
    </row>
    <row r="1152" spans="1:12">
      <c r="A1152" s="81">
        <v>43787</v>
      </c>
      <c r="B1152" t="s">
        <v>16854</v>
      </c>
      <c r="C1152">
        <v>796</v>
      </c>
      <c r="D1152" t="s">
        <v>15429</v>
      </c>
      <c r="E1152" t="s">
        <v>15671</v>
      </c>
      <c r="F1152" s="63">
        <v>20</v>
      </c>
      <c r="G1152" s="63">
        <v>0</v>
      </c>
      <c r="H1152" s="63">
        <v>205885</v>
      </c>
      <c r="I1152" t="s">
        <v>15203</v>
      </c>
      <c r="J1152" t="s">
        <v>15672</v>
      </c>
      <c r="K1152">
        <v>2567</v>
      </c>
      <c r="L1152" s="83"/>
    </row>
    <row r="1153" spans="1:12">
      <c r="A1153" s="81">
        <v>43787</v>
      </c>
      <c r="B1153" t="s">
        <v>16854</v>
      </c>
      <c r="C1153">
        <v>803</v>
      </c>
      <c r="D1153" t="s">
        <v>15429</v>
      </c>
      <c r="E1153" t="s">
        <v>15671</v>
      </c>
      <c r="F1153" s="63">
        <v>20</v>
      </c>
      <c r="G1153" s="63">
        <v>0</v>
      </c>
      <c r="H1153" s="63">
        <v>205865</v>
      </c>
      <c r="I1153" t="s">
        <v>15207</v>
      </c>
      <c r="J1153" t="s">
        <v>15672</v>
      </c>
      <c r="K1153">
        <v>2567</v>
      </c>
      <c r="L1153" s="83"/>
    </row>
    <row r="1154" spans="1:12">
      <c r="A1154" s="81">
        <v>43787</v>
      </c>
      <c r="B1154" t="s">
        <v>16854</v>
      </c>
      <c r="C1154">
        <v>802</v>
      </c>
      <c r="D1154" t="s">
        <v>15429</v>
      </c>
      <c r="E1154" t="s">
        <v>15671</v>
      </c>
      <c r="F1154" s="63">
        <v>40</v>
      </c>
      <c r="G1154" s="63">
        <v>0</v>
      </c>
      <c r="H1154" s="63">
        <v>205825</v>
      </c>
      <c r="I1154" t="s">
        <v>15208</v>
      </c>
      <c r="J1154" t="s">
        <v>15672</v>
      </c>
      <c r="K1154">
        <v>2567</v>
      </c>
      <c r="L1154" s="83"/>
    </row>
    <row r="1155" spans="1:12">
      <c r="A1155" s="81">
        <v>43787</v>
      </c>
      <c r="B1155" t="s">
        <v>16854</v>
      </c>
      <c r="C1155">
        <v>801</v>
      </c>
      <c r="D1155" t="s">
        <v>15429</v>
      </c>
      <c r="E1155" t="s">
        <v>15671</v>
      </c>
      <c r="F1155" s="63">
        <v>20</v>
      </c>
      <c r="G1155" s="63">
        <v>0</v>
      </c>
      <c r="H1155" s="63">
        <v>205805</v>
      </c>
      <c r="I1155" t="s">
        <v>15209</v>
      </c>
      <c r="J1155" t="s">
        <v>15672</v>
      </c>
      <c r="K1155">
        <v>2567</v>
      </c>
      <c r="L1155" s="83"/>
    </row>
    <row r="1156" spans="1:12">
      <c r="A1156" s="81">
        <v>43787</v>
      </c>
      <c r="B1156" t="s">
        <v>16854</v>
      </c>
      <c r="C1156">
        <v>800</v>
      </c>
      <c r="D1156" t="s">
        <v>15429</v>
      </c>
      <c r="E1156" t="s">
        <v>15671</v>
      </c>
      <c r="F1156" s="63">
        <v>20</v>
      </c>
      <c r="G1156" s="63">
        <v>0</v>
      </c>
      <c r="H1156" s="63">
        <v>205785</v>
      </c>
      <c r="I1156" t="s">
        <v>15204</v>
      </c>
      <c r="J1156" t="s">
        <v>15672</v>
      </c>
      <c r="K1156">
        <v>2567</v>
      </c>
      <c r="L1156" s="83"/>
    </row>
    <row r="1157" spans="1:12">
      <c r="A1157" s="81">
        <v>43787</v>
      </c>
      <c r="B1157" t="s">
        <v>16854</v>
      </c>
      <c r="C1157">
        <v>799</v>
      </c>
      <c r="D1157" t="s">
        <v>15429</v>
      </c>
      <c r="E1157" t="s">
        <v>15671</v>
      </c>
      <c r="F1157" s="63">
        <v>20</v>
      </c>
      <c r="G1157" s="63">
        <v>0</v>
      </c>
      <c r="H1157" s="63">
        <v>205765</v>
      </c>
      <c r="I1157" t="s">
        <v>15210</v>
      </c>
      <c r="J1157" t="s">
        <v>15672</v>
      </c>
      <c r="K1157">
        <v>2567</v>
      </c>
      <c r="L1157" s="83"/>
    </row>
    <row r="1158" spans="1:12">
      <c r="A1158" s="81">
        <v>43787</v>
      </c>
      <c r="B1158" t="s">
        <v>16854</v>
      </c>
      <c r="C1158">
        <v>797</v>
      </c>
      <c r="D1158" t="s">
        <v>15429</v>
      </c>
      <c r="E1158" t="s">
        <v>15671</v>
      </c>
      <c r="F1158" s="63">
        <v>20</v>
      </c>
      <c r="G1158" s="63">
        <v>0</v>
      </c>
      <c r="H1158" s="63">
        <v>205745</v>
      </c>
      <c r="I1158" t="s">
        <v>15205</v>
      </c>
      <c r="J1158" t="s">
        <v>15672</v>
      </c>
      <c r="K1158">
        <v>2567</v>
      </c>
      <c r="L1158" s="83"/>
    </row>
    <row r="1159" spans="1:12">
      <c r="A1159" s="81">
        <v>43787</v>
      </c>
      <c r="B1159" t="s">
        <v>16854</v>
      </c>
      <c r="C1159">
        <v>798</v>
      </c>
      <c r="D1159" t="s">
        <v>15429</v>
      </c>
      <c r="E1159" t="s">
        <v>15671</v>
      </c>
      <c r="F1159" s="63">
        <v>20</v>
      </c>
      <c r="G1159" s="63">
        <v>0</v>
      </c>
      <c r="H1159" s="63">
        <v>205725</v>
      </c>
      <c r="I1159" t="s">
        <v>15206</v>
      </c>
      <c r="J1159" t="s">
        <v>15672</v>
      </c>
      <c r="K1159">
        <v>2567</v>
      </c>
      <c r="L1159" s="83"/>
    </row>
    <row r="1160" spans="1:12">
      <c r="A1160" s="81">
        <v>43787</v>
      </c>
      <c r="B1160" t="s">
        <v>16854</v>
      </c>
      <c r="C1160">
        <v>843</v>
      </c>
      <c r="D1160" t="s">
        <v>15429</v>
      </c>
      <c r="E1160" t="s">
        <v>15671</v>
      </c>
      <c r="F1160" s="63">
        <v>20</v>
      </c>
      <c r="G1160" s="63">
        <v>0</v>
      </c>
      <c r="H1160" s="63">
        <v>205705</v>
      </c>
      <c r="I1160" t="s">
        <v>15211</v>
      </c>
      <c r="J1160" t="s">
        <v>15672</v>
      </c>
      <c r="K1160">
        <v>2567</v>
      </c>
      <c r="L1160" s="83"/>
    </row>
    <row r="1161" spans="1:12">
      <c r="A1161" s="81">
        <v>43787</v>
      </c>
      <c r="B1161" t="s">
        <v>16855</v>
      </c>
      <c r="C1161">
        <v>1</v>
      </c>
      <c r="D1161" t="s">
        <v>15429</v>
      </c>
      <c r="E1161" t="s">
        <v>15671</v>
      </c>
      <c r="F1161" s="63">
        <v>20</v>
      </c>
      <c r="G1161" s="63">
        <v>0</v>
      </c>
      <c r="H1161" s="63">
        <v>205685</v>
      </c>
      <c r="I1161" t="s">
        <v>15212</v>
      </c>
      <c r="J1161" t="s">
        <v>15672</v>
      </c>
      <c r="K1161">
        <v>4</v>
      </c>
      <c r="L1161" s="83"/>
    </row>
    <row r="1162" spans="1:12">
      <c r="A1162" s="81">
        <v>43787</v>
      </c>
      <c r="B1162" t="s">
        <v>16856</v>
      </c>
      <c r="C1162">
        <v>1</v>
      </c>
      <c r="D1162" t="s">
        <v>15429</v>
      </c>
      <c r="E1162" t="s">
        <v>15671</v>
      </c>
      <c r="F1162" s="63">
        <v>20</v>
      </c>
      <c r="G1162" s="63">
        <v>0</v>
      </c>
      <c r="H1162" s="63">
        <v>205665</v>
      </c>
      <c r="I1162" t="s">
        <v>15213</v>
      </c>
      <c r="J1162" t="s">
        <v>15672</v>
      </c>
      <c r="K1162">
        <v>177</v>
      </c>
      <c r="L1162" s="83"/>
    </row>
    <row r="1163" spans="1:12">
      <c r="A1163" s="81">
        <v>43788</v>
      </c>
      <c r="B1163" t="s">
        <v>16857</v>
      </c>
      <c r="C1163">
        <v>292</v>
      </c>
      <c r="D1163" t="s">
        <v>15429</v>
      </c>
      <c r="E1163" t="s">
        <v>15671</v>
      </c>
      <c r="F1163" s="63">
        <v>20</v>
      </c>
      <c r="G1163" s="63">
        <v>0</v>
      </c>
      <c r="H1163" s="63">
        <v>205645</v>
      </c>
      <c r="I1163" t="s">
        <v>15214</v>
      </c>
      <c r="J1163" t="s">
        <v>15672</v>
      </c>
      <c r="K1163">
        <v>4029</v>
      </c>
      <c r="L1163" s="83"/>
    </row>
    <row r="1164" spans="1:12">
      <c r="A1164" s="81">
        <v>43788</v>
      </c>
      <c r="B1164" t="s">
        <v>16857</v>
      </c>
      <c r="C1164">
        <v>293</v>
      </c>
      <c r="D1164" t="s">
        <v>15429</v>
      </c>
      <c r="E1164" t="s">
        <v>15671</v>
      </c>
      <c r="F1164" s="63">
        <v>20</v>
      </c>
      <c r="G1164" s="63">
        <v>0</v>
      </c>
      <c r="H1164" s="63">
        <v>205625</v>
      </c>
      <c r="I1164" t="s">
        <v>15215</v>
      </c>
      <c r="J1164" t="s">
        <v>15672</v>
      </c>
      <c r="K1164">
        <v>4029</v>
      </c>
      <c r="L1164" s="83"/>
    </row>
    <row r="1165" spans="1:12">
      <c r="A1165" s="81">
        <v>43788</v>
      </c>
      <c r="B1165" t="s">
        <v>16858</v>
      </c>
      <c r="C1165">
        <v>456</v>
      </c>
      <c r="D1165" t="s">
        <v>15429</v>
      </c>
      <c r="E1165" t="s">
        <v>15671</v>
      </c>
      <c r="F1165" s="63">
        <v>1</v>
      </c>
      <c r="G1165" s="63">
        <v>0</v>
      </c>
      <c r="H1165" s="63">
        <v>205624</v>
      </c>
      <c r="I1165" t="s">
        <v>15216</v>
      </c>
      <c r="J1165" t="s">
        <v>15672</v>
      </c>
      <c r="K1165">
        <v>2568</v>
      </c>
      <c r="L1165" s="83"/>
    </row>
    <row r="1166" spans="1:12">
      <c r="A1166" s="81">
        <v>43788</v>
      </c>
      <c r="B1166" t="s">
        <v>16858</v>
      </c>
      <c r="C1166">
        <v>457</v>
      </c>
      <c r="D1166" t="s">
        <v>15429</v>
      </c>
      <c r="E1166" t="s">
        <v>15671</v>
      </c>
      <c r="F1166" s="63">
        <v>20</v>
      </c>
      <c r="G1166" s="63">
        <v>0</v>
      </c>
      <c r="H1166" s="63">
        <v>205604</v>
      </c>
      <c r="I1166" t="s">
        <v>15217</v>
      </c>
      <c r="J1166" t="s">
        <v>15672</v>
      </c>
      <c r="K1166">
        <v>2568</v>
      </c>
      <c r="L1166" s="83"/>
    </row>
    <row r="1167" spans="1:12">
      <c r="A1167" s="81">
        <v>43788</v>
      </c>
      <c r="B1167" t="s">
        <v>16858</v>
      </c>
      <c r="C1167">
        <v>455</v>
      </c>
      <c r="D1167" t="s">
        <v>15429</v>
      </c>
      <c r="E1167" t="s">
        <v>15671</v>
      </c>
      <c r="F1167" s="63">
        <v>20</v>
      </c>
      <c r="G1167" s="63">
        <v>0</v>
      </c>
      <c r="H1167" s="63">
        <v>205584</v>
      </c>
      <c r="I1167" t="s">
        <v>15218</v>
      </c>
      <c r="J1167" t="s">
        <v>15672</v>
      </c>
      <c r="K1167">
        <v>2568</v>
      </c>
      <c r="L1167" s="83"/>
    </row>
    <row r="1168" spans="1:12">
      <c r="A1168" s="81">
        <v>43788</v>
      </c>
      <c r="B1168" t="s">
        <v>16858</v>
      </c>
      <c r="C1168">
        <v>454</v>
      </c>
      <c r="D1168" t="s">
        <v>15429</v>
      </c>
      <c r="E1168" t="s">
        <v>15671</v>
      </c>
      <c r="F1168" s="63">
        <v>20</v>
      </c>
      <c r="G1168" s="63">
        <v>0</v>
      </c>
      <c r="H1168" s="63">
        <v>205564</v>
      </c>
      <c r="I1168" t="s">
        <v>15219</v>
      </c>
      <c r="J1168" t="s">
        <v>15672</v>
      </c>
      <c r="K1168">
        <v>2568</v>
      </c>
      <c r="L1168" s="83"/>
    </row>
    <row r="1169" spans="1:12">
      <c r="A1169" s="81">
        <v>43788</v>
      </c>
      <c r="B1169" t="s">
        <v>16858</v>
      </c>
      <c r="C1169">
        <v>458</v>
      </c>
      <c r="D1169" t="s">
        <v>15429</v>
      </c>
      <c r="E1169" t="s">
        <v>15671</v>
      </c>
      <c r="F1169" s="63">
        <v>20</v>
      </c>
      <c r="G1169" s="63">
        <v>0</v>
      </c>
      <c r="H1169" s="63">
        <v>205544</v>
      </c>
      <c r="I1169" t="s">
        <v>15220</v>
      </c>
      <c r="J1169" t="s">
        <v>15672</v>
      </c>
      <c r="K1169">
        <v>2568</v>
      </c>
      <c r="L1169" s="83"/>
    </row>
    <row r="1170" spans="1:12">
      <c r="A1170" s="81">
        <v>43788</v>
      </c>
      <c r="B1170" t="s">
        <v>16859</v>
      </c>
      <c r="C1170">
        <v>393</v>
      </c>
      <c r="D1170" t="s">
        <v>15429</v>
      </c>
      <c r="E1170" t="s">
        <v>15671</v>
      </c>
      <c r="F1170" s="63">
        <v>20</v>
      </c>
      <c r="G1170" s="63">
        <v>0</v>
      </c>
      <c r="H1170" s="63">
        <v>205524</v>
      </c>
      <c r="I1170" t="s">
        <v>15221</v>
      </c>
      <c r="J1170" t="s">
        <v>15672</v>
      </c>
      <c r="K1170">
        <v>2567</v>
      </c>
      <c r="L1170" s="83"/>
    </row>
    <row r="1171" spans="1:12">
      <c r="A1171" s="81">
        <v>43788</v>
      </c>
      <c r="B1171" t="s">
        <v>16859</v>
      </c>
      <c r="C1171">
        <v>392</v>
      </c>
      <c r="D1171" t="s">
        <v>15429</v>
      </c>
      <c r="E1171" t="s">
        <v>15671</v>
      </c>
      <c r="F1171" s="63">
        <v>20</v>
      </c>
      <c r="G1171" s="63">
        <v>0</v>
      </c>
      <c r="H1171" s="63">
        <v>205504</v>
      </c>
      <c r="I1171" t="s">
        <v>15222</v>
      </c>
      <c r="J1171" t="s">
        <v>15672</v>
      </c>
      <c r="K1171">
        <v>2567</v>
      </c>
      <c r="L1171" s="83"/>
    </row>
    <row r="1172" spans="1:12">
      <c r="A1172" s="81">
        <v>43788</v>
      </c>
      <c r="B1172" t="s">
        <v>16859</v>
      </c>
      <c r="C1172">
        <v>398</v>
      </c>
      <c r="D1172" t="s">
        <v>15429</v>
      </c>
      <c r="E1172" t="s">
        <v>15671</v>
      </c>
      <c r="F1172" s="63">
        <v>20</v>
      </c>
      <c r="G1172" s="63">
        <v>0</v>
      </c>
      <c r="H1172" s="63">
        <v>205484</v>
      </c>
      <c r="I1172" t="s">
        <v>15223</v>
      </c>
      <c r="J1172" t="s">
        <v>15672</v>
      </c>
      <c r="K1172">
        <v>2567</v>
      </c>
      <c r="L1172" s="83"/>
    </row>
    <row r="1173" spans="1:12">
      <c r="A1173" s="81">
        <v>43788</v>
      </c>
      <c r="B1173" t="s">
        <v>16859</v>
      </c>
      <c r="C1173">
        <v>399</v>
      </c>
      <c r="D1173" t="s">
        <v>15429</v>
      </c>
      <c r="E1173" t="s">
        <v>15671</v>
      </c>
      <c r="F1173" s="63">
        <v>20</v>
      </c>
      <c r="G1173" s="63">
        <v>0</v>
      </c>
      <c r="H1173" s="63">
        <v>205464</v>
      </c>
      <c r="I1173" t="s">
        <v>15224</v>
      </c>
      <c r="J1173" t="s">
        <v>15672</v>
      </c>
      <c r="K1173">
        <v>2567</v>
      </c>
      <c r="L1173" s="83"/>
    </row>
    <row r="1174" spans="1:12">
      <c r="A1174" s="81">
        <v>43788</v>
      </c>
      <c r="B1174" t="s">
        <v>16859</v>
      </c>
      <c r="C1174">
        <v>397</v>
      </c>
      <c r="D1174" t="s">
        <v>15429</v>
      </c>
      <c r="E1174" t="s">
        <v>15671</v>
      </c>
      <c r="F1174" s="63">
        <v>20</v>
      </c>
      <c r="G1174" s="63">
        <v>0</v>
      </c>
      <c r="H1174" s="63">
        <v>205444</v>
      </c>
      <c r="I1174" t="s">
        <v>15225</v>
      </c>
      <c r="J1174" t="s">
        <v>15672</v>
      </c>
      <c r="K1174">
        <v>2567</v>
      </c>
      <c r="L1174" s="83"/>
    </row>
    <row r="1175" spans="1:12">
      <c r="A1175" s="81">
        <v>43788</v>
      </c>
      <c r="B1175" t="s">
        <v>16859</v>
      </c>
      <c r="C1175">
        <v>396</v>
      </c>
      <c r="D1175" t="s">
        <v>15429</v>
      </c>
      <c r="E1175" t="s">
        <v>15671</v>
      </c>
      <c r="F1175" s="63">
        <v>80</v>
      </c>
      <c r="G1175" s="63">
        <v>0</v>
      </c>
      <c r="H1175" s="63">
        <v>205364</v>
      </c>
      <c r="I1175" t="s">
        <v>15226</v>
      </c>
      <c r="J1175" t="s">
        <v>15672</v>
      </c>
      <c r="K1175">
        <v>2567</v>
      </c>
      <c r="L1175" s="83"/>
    </row>
    <row r="1176" spans="1:12">
      <c r="A1176" s="81">
        <v>43788</v>
      </c>
      <c r="B1176" t="s">
        <v>16859</v>
      </c>
      <c r="C1176">
        <v>395</v>
      </c>
      <c r="D1176" t="s">
        <v>15429</v>
      </c>
      <c r="E1176" t="s">
        <v>15671</v>
      </c>
      <c r="F1176" s="63">
        <v>20</v>
      </c>
      <c r="G1176" s="63">
        <v>0</v>
      </c>
      <c r="H1176" s="63">
        <v>205344</v>
      </c>
      <c r="I1176" t="s">
        <v>15227</v>
      </c>
      <c r="J1176" t="s">
        <v>15672</v>
      </c>
      <c r="K1176">
        <v>2567</v>
      </c>
      <c r="L1176" s="83"/>
    </row>
    <row r="1177" spans="1:12">
      <c r="A1177" s="81">
        <v>43788</v>
      </c>
      <c r="B1177" t="s">
        <v>16859</v>
      </c>
      <c r="C1177">
        <v>394</v>
      </c>
      <c r="D1177" t="s">
        <v>15429</v>
      </c>
      <c r="E1177" t="s">
        <v>15671</v>
      </c>
      <c r="F1177" s="63">
        <v>20</v>
      </c>
      <c r="G1177" s="63">
        <v>0</v>
      </c>
      <c r="H1177" s="63">
        <v>205324</v>
      </c>
      <c r="I1177" t="s">
        <v>15228</v>
      </c>
      <c r="J1177" t="s">
        <v>15672</v>
      </c>
      <c r="K1177">
        <v>2567</v>
      </c>
      <c r="L1177" s="83"/>
    </row>
    <row r="1178" spans="1:12">
      <c r="A1178" s="81">
        <v>43788</v>
      </c>
      <c r="B1178" t="s">
        <v>16859</v>
      </c>
      <c r="C1178">
        <v>978</v>
      </c>
      <c r="D1178" t="s">
        <v>15429</v>
      </c>
      <c r="E1178" t="s">
        <v>15671</v>
      </c>
      <c r="F1178" s="63">
        <v>20</v>
      </c>
      <c r="G1178" s="63">
        <v>0</v>
      </c>
      <c r="H1178" s="63">
        <v>205304</v>
      </c>
      <c r="I1178" t="s">
        <v>15229</v>
      </c>
      <c r="J1178" t="s">
        <v>15672</v>
      </c>
      <c r="K1178">
        <v>2567</v>
      </c>
      <c r="L1178" s="83"/>
    </row>
    <row r="1179" spans="1:12">
      <c r="A1179" s="81">
        <v>43788</v>
      </c>
      <c r="B1179" t="s">
        <v>16859</v>
      </c>
      <c r="C1179">
        <v>977</v>
      </c>
      <c r="D1179" t="s">
        <v>15429</v>
      </c>
      <c r="E1179" t="s">
        <v>15671</v>
      </c>
      <c r="F1179" s="63">
        <v>20</v>
      </c>
      <c r="G1179" s="63">
        <v>0</v>
      </c>
      <c r="H1179" s="63">
        <v>205284</v>
      </c>
      <c r="I1179" t="s">
        <v>15230</v>
      </c>
      <c r="J1179" t="s">
        <v>15672</v>
      </c>
      <c r="K1179">
        <v>2567</v>
      </c>
      <c r="L1179" s="83"/>
    </row>
    <row r="1180" spans="1:12">
      <c r="A1180" s="81">
        <v>43788</v>
      </c>
      <c r="B1180" t="s">
        <v>16859</v>
      </c>
      <c r="C1180">
        <v>981</v>
      </c>
      <c r="D1180" t="s">
        <v>15429</v>
      </c>
      <c r="E1180" t="s">
        <v>15671</v>
      </c>
      <c r="F1180" s="63">
        <v>20</v>
      </c>
      <c r="G1180" s="63">
        <v>0</v>
      </c>
      <c r="H1180" s="63">
        <v>205264</v>
      </c>
      <c r="I1180" t="s">
        <v>15231</v>
      </c>
      <c r="J1180" t="s">
        <v>15672</v>
      </c>
      <c r="K1180">
        <v>2567</v>
      </c>
      <c r="L1180" s="83"/>
    </row>
    <row r="1181" spans="1:12">
      <c r="A1181" s="81">
        <v>43788</v>
      </c>
      <c r="B1181" t="s">
        <v>16859</v>
      </c>
      <c r="C1181">
        <v>980</v>
      </c>
      <c r="D1181" t="s">
        <v>15429</v>
      </c>
      <c r="E1181" t="s">
        <v>15671</v>
      </c>
      <c r="F1181" s="63">
        <v>20</v>
      </c>
      <c r="G1181" s="63">
        <v>0</v>
      </c>
      <c r="H1181" s="63">
        <v>205244</v>
      </c>
      <c r="I1181" t="s">
        <v>15232</v>
      </c>
      <c r="J1181" t="s">
        <v>15672</v>
      </c>
      <c r="K1181">
        <v>2567</v>
      </c>
      <c r="L1181" s="83"/>
    </row>
    <row r="1182" spans="1:12">
      <c r="A1182" s="81">
        <v>43788</v>
      </c>
      <c r="B1182" t="s">
        <v>16859</v>
      </c>
      <c r="C1182">
        <v>979</v>
      </c>
      <c r="D1182" t="s">
        <v>15429</v>
      </c>
      <c r="E1182" t="s">
        <v>15671</v>
      </c>
      <c r="F1182" s="63">
        <v>20</v>
      </c>
      <c r="G1182" s="63">
        <v>0</v>
      </c>
      <c r="H1182" s="63">
        <v>205224</v>
      </c>
      <c r="I1182" t="s">
        <v>15233</v>
      </c>
      <c r="J1182" t="s">
        <v>15672</v>
      </c>
      <c r="K1182">
        <v>2567</v>
      </c>
      <c r="L1182" s="83"/>
    </row>
    <row r="1183" spans="1:12">
      <c r="A1183" s="81">
        <v>43788</v>
      </c>
      <c r="B1183" t="s">
        <v>16860</v>
      </c>
      <c r="C1183">
        <v>5</v>
      </c>
      <c r="D1183" t="s">
        <v>15429</v>
      </c>
      <c r="E1183" t="s">
        <v>15671</v>
      </c>
      <c r="F1183" s="63">
        <v>20</v>
      </c>
      <c r="G1183" s="63">
        <v>0</v>
      </c>
      <c r="H1183" s="63">
        <v>205204</v>
      </c>
      <c r="I1183" t="s">
        <v>15430</v>
      </c>
      <c r="J1183" t="s">
        <v>15672</v>
      </c>
      <c r="K1183">
        <v>129</v>
      </c>
      <c r="L1183" s="83"/>
    </row>
    <row r="1184" spans="1:12">
      <c r="A1184" s="81">
        <v>43788</v>
      </c>
      <c r="B1184" t="s">
        <v>16860</v>
      </c>
      <c r="C1184">
        <v>6</v>
      </c>
      <c r="D1184" t="s">
        <v>15429</v>
      </c>
      <c r="E1184" t="s">
        <v>15671</v>
      </c>
      <c r="F1184" s="63" t="s">
        <v>15429</v>
      </c>
      <c r="G1184" s="63">
        <v>20</v>
      </c>
      <c r="H1184" s="63">
        <v>205224</v>
      </c>
      <c r="I1184" t="s">
        <v>15431</v>
      </c>
      <c r="J1184" t="s">
        <v>15672</v>
      </c>
      <c r="K1184">
        <v>129</v>
      </c>
      <c r="L1184" s="83"/>
    </row>
    <row r="1185" spans="1:12">
      <c r="A1185" s="81">
        <v>43789</v>
      </c>
      <c r="B1185" t="s">
        <v>16861</v>
      </c>
      <c r="C1185">
        <v>293</v>
      </c>
      <c r="D1185" t="s">
        <v>15429</v>
      </c>
      <c r="E1185" t="s">
        <v>15671</v>
      </c>
      <c r="F1185" s="63">
        <v>60</v>
      </c>
      <c r="G1185" s="63">
        <v>0</v>
      </c>
      <c r="H1185" s="63">
        <v>205164</v>
      </c>
      <c r="I1185" t="s">
        <v>15237</v>
      </c>
      <c r="J1185" t="s">
        <v>15672</v>
      </c>
      <c r="K1185">
        <v>2567</v>
      </c>
      <c r="L1185" s="83"/>
    </row>
    <row r="1186" spans="1:12">
      <c r="A1186" s="81">
        <v>43789</v>
      </c>
      <c r="B1186" t="s">
        <v>16861</v>
      </c>
      <c r="C1186">
        <v>294</v>
      </c>
      <c r="D1186" t="s">
        <v>15429</v>
      </c>
      <c r="E1186" t="s">
        <v>15671</v>
      </c>
      <c r="F1186" s="63">
        <v>20</v>
      </c>
      <c r="G1186" s="63">
        <v>0</v>
      </c>
      <c r="H1186" s="63">
        <v>205144</v>
      </c>
      <c r="I1186" t="s">
        <v>15234</v>
      </c>
      <c r="J1186" t="s">
        <v>15672</v>
      </c>
      <c r="K1186">
        <v>2567</v>
      </c>
      <c r="L1186" s="83"/>
    </row>
    <row r="1187" spans="1:12">
      <c r="A1187" s="81">
        <v>43789</v>
      </c>
      <c r="B1187" t="s">
        <v>16861</v>
      </c>
      <c r="C1187">
        <v>295</v>
      </c>
      <c r="D1187" t="s">
        <v>15429</v>
      </c>
      <c r="E1187" t="s">
        <v>15671</v>
      </c>
      <c r="F1187" s="63">
        <v>40</v>
      </c>
      <c r="G1187" s="63">
        <v>0</v>
      </c>
      <c r="H1187" s="63">
        <v>205104</v>
      </c>
      <c r="I1187" t="s">
        <v>15235</v>
      </c>
      <c r="J1187" t="s">
        <v>15672</v>
      </c>
      <c r="K1187">
        <v>2567</v>
      </c>
      <c r="L1187" s="83"/>
    </row>
    <row r="1188" spans="1:12">
      <c r="A1188" s="81">
        <v>43789</v>
      </c>
      <c r="B1188" t="s">
        <v>16861</v>
      </c>
      <c r="C1188">
        <v>296</v>
      </c>
      <c r="D1188" t="s">
        <v>15429</v>
      </c>
      <c r="E1188" t="s">
        <v>15671</v>
      </c>
      <c r="F1188" s="63">
        <v>60</v>
      </c>
      <c r="G1188" s="63">
        <v>0</v>
      </c>
      <c r="H1188" s="63">
        <v>205044</v>
      </c>
      <c r="I1188" t="s">
        <v>15236</v>
      </c>
      <c r="J1188" t="s">
        <v>15672</v>
      </c>
      <c r="K1188">
        <v>2567</v>
      </c>
      <c r="L1188" s="83"/>
    </row>
    <row r="1189" spans="1:12">
      <c r="A1189" s="81">
        <v>43789</v>
      </c>
      <c r="B1189" t="s">
        <v>16861</v>
      </c>
      <c r="C1189">
        <v>302</v>
      </c>
      <c r="D1189" t="s">
        <v>15429</v>
      </c>
      <c r="E1189" t="s">
        <v>15671</v>
      </c>
      <c r="F1189" s="63">
        <v>40</v>
      </c>
      <c r="G1189" s="63">
        <v>0</v>
      </c>
      <c r="H1189" s="63">
        <v>205004</v>
      </c>
      <c r="I1189" t="s">
        <v>15242</v>
      </c>
      <c r="J1189" t="s">
        <v>15672</v>
      </c>
      <c r="K1189">
        <v>2567</v>
      </c>
      <c r="L1189" s="83"/>
    </row>
    <row r="1190" spans="1:12">
      <c r="A1190" s="81">
        <v>43789</v>
      </c>
      <c r="B1190" t="s">
        <v>16861</v>
      </c>
      <c r="C1190">
        <v>298</v>
      </c>
      <c r="D1190" t="s">
        <v>15429</v>
      </c>
      <c r="E1190" t="s">
        <v>15671</v>
      </c>
      <c r="F1190" s="63">
        <v>20</v>
      </c>
      <c r="G1190" s="63">
        <v>0</v>
      </c>
      <c r="H1190" s="63">
        <v>204984</v>
      </c>
      <c r="I1190" t="s">
        <v>15243</v>
      </c>
      <c r="J1190" t="s">
        <v>15672</v>
      </c>
      <c r="K1190">
        <v>2567</v>
      </c>
      <c r="L1190" s="83"/>
    </row>
    <row r="1191" spans="1:12">
      <c r="A1191" s="81">
        <v>43789</v>
      </c>
      <c r="B1191" t="s">
        <v>16861</v>
      </c>
      <c r="C1191">
        <v>299</v>
      </c>
      <c r="D1191" t="s">
        <v>15429</v>
      </c>
      <c r="E1191" t="s">
        <v>15671</v>
      </c>
      <c r="F1191" s="63">
        <v>20</v>
      </c>
      <c r="G1191" s="63">
        <v>0</v>
      </c>
      <c r="H1191" s="63">
        <v>204964</v>
      </c>
      <c r="I1191" t="s">
        <v>15239</v>
      </c>
      <c r="J1191" t="s">
        <v>15672</v>
      </c>
      <c r="K1191">
        <v>2567</v>
      </c>
      <c r="L1191" s="83"/>
    </row>
    <row r="1192" spans="1:12">
      <c r="A1192" s="81">
        <v>43789</v>
      </c>
      <c r="B1192" t="s">
        <v>16861</v>
      </c>
      <c r="C1192">
        <v>300</v>
      </c>
      <c r="D1192" t="s">
        <v>15429</v>
      </c>
      <c r="E1192" t="s">
        <v>15671</v>
      </c>
      <c r="F1192" s="63">
        <v>20</v>
      </c>
      <c r="G1192" s="63">
        <v>0</v>
      </c>
      <c r="H1192" s="63">
        <v>204944</v>
      </c>
      <c r="I1192" t="s">
        <v>15240</v>
      </c>
      <c r="J1192" t="s">
        <v>15672</v>
      </c>
      <c r="K1192">
        <v>2567</v>
      </c>
      <c r="L1192" s="83"/>
    </row>
    <row r="1193" spans="1:12">
      <c r="A1193" s="81">
        <v>43789</v>
      </c>
      <c r="B1193" t="s">
        <v>16861</v>
      </c>
      <c r="C1193">
        <v>301</v>
      </c>
      <c r="D1193" t="s">
        <v>15429</v>
      </c>
      <c r="E1193" t="s">
        <v>15671</v>
      </c>
      <c r="F1193" s="63">
        <v>20</v>
      </c>
      <c r="G1193" s="63">
        <v>0</v>
      </c>
      <c r="H1193" s="63">
        <v>204924</v>
      </c>
      <c r="I1193" t="s">
        <v>15241</v>
      </c>
      <c r="J1193" t="s">
        <v>15672</v>
      </c>
      <c r="K1193">
        <v>2567</v>
      </c>
      <c r="L1193" s="83"/>
    </row>
    <row r="1194" spans="1:12">
      <c r="A1194" s="81">
        <v>43789</v>
      </c>
      <c r="B1194" t="s">
        <v>16861</v>
      </c>
      <c r="C1194">
        <v>297</v>
      </c>
      <c r="D1194" t="s">
        <v>15429</v>
      </c>
      <c r="E1194" t="s">
        <v>15671</v>
      </c>
      <c r="F1194" s="63">
        <v>20</v>
      </c>
      <c r="G1194" s="63">
        <v>0</v>
      </c>
      <c r="H1194" s="63">
        <v>204904</v>
      </c>
      <c r="I1194" t="s">
        <v>15238</v>
      </c>
      <c r="J1194" t="s">
        <v>15672</v>
      </c>
      <c r="K1194">
        <v>2567</v>
      </c>
      <c r="L1194" s="83"/>
    </row>
    <row r="1195" spans="1:12">
      <c r="A1195" s="81">
        <v>43789</v>
      </c>
      <c r="B1195" t="s">
        <v>16861</v>
      </c>
      <c r="C1195">
        <v>948</v>
      </c>
      <c r="D1195" t="s">
        <v>15429</v>
      </c>
      <c r="E1195" t="s">
        <v>15671</v>
      </c>
      <c r="F1195" s="63">
        <v>40</v>
      </c>
      <c r="G1195" s="63">
        <v>0</v>
      </c>
      <c r="H1195" s="63">
        <v>204864</v>
      </c>
      <c r="I1195" t="s">
        <v>15249</v>
      </c>
      <c r="J1195" t="s">
        <v>15672</v>
      </c>
      <c r="K1195">
        <v>2567</v>
      </c>
      <c r="L1195" s="83"/>
    </row>
    <row r="1196" spans="1:12">
      <c r="A1196" s="81">
        <v>43789</v>
      </c>
      <c r="B1196" t="s">
        <v>16861</v>
      </c>
      <c r="C1196">
        <v>953</v>
      </c>
      <c r="D1196" t="s">
        <v>15429</v>
      </c>
      <c r="E1196" t="s">
        <v>15671</v>
      </c>
      <c r="F1196" s="63">
        <v>20</v>
      </c>
      <c r="G1196" s="63">
        <v>0</v>
      </c>
      <c r="H1196" s="63">
        <v>204844</v>
      </c>
      <c r="I1196" t="s">
        <v>15245</v>
      </c>
      <c r="J1196" t="s">
        <v>15672</v>
      </c>
      <c r="K1196">
        <v>2567</v>
      </c>
      <c r="L1196" s="83"/>
    </row>
    <row r="1197" spans="1:12">
      <c r="A1197" s="81">
        <v>43789</v>
      </c>
      <c r="B1197" t="s">
        <v>16861</v>
      </c>
      <c r="C1197">
        <v>952</v>
      </c>
      <c r="D1197" t="s">
        <v>15429</v>
      </c>
      <c r="E1197" t="s">
        <v>15671</v>
      </c>
      <c r="F1197" s="63">
        <v>20</v>
      </c>
      <c r="G1197" s="63">
        <v>0</v>
      </c>
      <c r="H1197" s="63">
        <v>204824</v>
      </c>
      <c r="I1197" t="s">
        <v>15246</v>
      </c>
      <c r="J1197" t="s">
        <v>15672</v>
      </c>
      <c r="K1197">
        <v>2567</v>
      </c>
      <c r="L1197" s="83"/>
    </row>
    <row r="1198" spans="1:12">
      <c r="A1198" s="81">
        <v>43789</v>
      </c>
      <c r="B1198" t="s">
        <v>16861</v>
      </c>
      <c r="C1198">
        <v>951</v>
      </c>
      <c r="D1198" t="s">
        <v>15429</v>
      </c>
      <c r="E1198" t="s">
        <v>15671</v>
      </c>
      <c r="F1198" s="63">
        <v>20</v>
      </c>
      <c r="G1198" s="63">
        <v>0</v>
      </c>
      <c r="H1198" s="63">
        <v>204804</v>
      </c>
      <c r="I1198" t="s">
        <v>15247</v>
      </c>
      <c r="J1198" t="s">
        <v>15672</v>
      </c>
      <c r="K1198">
        <v>2567</v>
      </c>
      <c r="L1198" s="83"/>
    </row>
    <row r="1199" spans="1:12">
      <c r="A1199" s="81">
        <v>43789</v>
      </c>
      <c r="B1199" t="s">
        <v>16861</v>
      </c>
      <c r="C1199">
        <v>950</v>
      </c>
      <c r="D1199" t="s">
        <v>15429</v>
      </c>
      <c r="E1199" t="s">
        <v>15671</v>
      </c>
      <c r="F1199" s="63">
        <v>20</v>
      </c>
      <c r="G1199" s="63">
        <v>0</v>
      </c>
      <c r="H1199" s="63">
        <v>204784</v>
      </c>
      <c r="I1199" t="s">
        <v>15248</v>
      </c>
      <c r="J1199" t="s">
        <v>15672</v>
      </c>
      <c r="K1199">
        <v>2567</v>
      </c>
      <c r="L1199" s="83"/>
    </row>
    <row r="1200" spans="1:12">
      <c r="A1200" s="81">
        <v>43789</v>
      </c>
      <c r="B1200" t="s">
        <v>16861</v>
      </c>
      <c r="C1200">
        <v>949</v>
      </c>
      <c r="D1200" t="s">
        <v>15429</v>
      </c>
      <c r="E1200" t="s">
        <v>15671</v>
      </c>
      <c r="F1200" s="63">
        <v>20</v>
      </c>
      <c r="G1200" s="63">
        <v>0</v>
      </c>
      <c r="H1200" s="63">
        <v>204764</v>
      </c>
      <c r="I1200" t="s">
        <v>15244</v>
      </c>
      <c r="J1200" t="s">
        <v>15672</v>
      </c>
      <c r="K1200">
        <v>2567</v>
      </c>
      <c r="L1200" s="83"/>
    </row>
    <row r="1201" spans="1:12">
      <c r="A1201" s="81">
        <v>43789</v>
      </c>
      <c r="B1201" t="s">
        <v>16862</v>
      </c>
      <c r="C1201">
        <v>275</v>
      </c>
      <c r="D1201" t="s">
        <v>15429</v>
      </c>
      <c r="E1201" t="s">
        <v>15671</v>
      </c>
      <c r="F1201" s="63">
        <v>20</v>
      </c>
      <c r="G1201" s="63">
        <v>0</v>
      </c>
      <c r="H1201" s="63">
        <v>204744</v>
      </c>
      <c r="I1201" t="s">
        <v>15250</v>
      </c>
      <c r="J1201" t="s">
        <v>15672</v>
      </c>
      <c r="K1201">
        <v>4029</v>
      </c>
      <c r="L1201" s="83"/>
    </row>
    <row r="1202" spans="1:12">
      <c r="A1202" s="81">
        <v>43789</v>
      </c>
      <c r="B1202" t="s">
        <v>16862</v>
      </c>
      <c r="C1202">
        <v>274</v>
      </c>
      <c r="D1202" t="s">
        <v>15429</v>
      </c>
      <c r="E1202" t="s">
        <v>15671</v>
      </c>
      <c r="F1202" s="63">
        <v>20</v>
      </c>
      <c r="G1202" s="63">
        <v>0</v>
      </c>
      <c r="H1202" s="63">
        <v>204724</v>
      </c>
      <c r="I1202" t="s">
        <v>15251</v>
      </c>
      <c r="J1202" t="s">
        <v>15672</v>
      </c>
      <c r="K1202">
        <v>4029</v>
      </c>
      <c r="L1202" s="83"/>
    </row>
    <row r="1203" spans="1:12">
      <c r="A1203" s="81">
        <v>43789</v>
      </c>
      <c r="B1203" t="s">
        <v>16862</v>
      </c>
      <c r="C1203">
        <v>278</v>
      </c>
      <c r="D1203" t="s">
        <v>15429</v>
      </c>
      <c r="E1203" t="s">
        <v>15671</v>
      </c>
      <c r="F1203" s="63">
        <v>80</v>
      </c>
      <c r="G1203" s="63">
        <v>0</v>
      </c>
      <c r="H1203" s="63">
        <v>204644</v>
      </c>
      <c r="I1203" t="s">
        <v>15255</v>
      </c>
      <c r="J1203" t="s">
        <v>15672</v>
      </c>
      <c r="K1203">
        <v>4029</v>
      </c>
      <c r="L1203" s="83"/>
    </row>
    <row r="1204" spans="1:12">
      <c r="A1204" s="81">
        <v>43789</v>
      </c>
      <c r="B1204" t="s">
        <v>16862</v>
      </c>
      <c r="C1204">
        <v>276</v>
      </c>
      <c r="D1204" t="s">
        <v>15429</v>
      </c>
      <c r="E1204" t="s">
        <v>15671</v>
      </c>
      <c r="F1204" s="63">
        <v>20</v>
      </c>
      <c r="G1204" s="63">
        <v>0</v>
      </c>
      <c r="H1204" s="63">
        <v>204624</v>
      </c>
      <c r="I1204" t="s">
        <v>15254</v>
      </c>
      <c r="J1204" t="s">
        <v>15672</v>
      </c>
      <c r="K1204">
        <v>4029</v>
      </c>
      <c r="L1204" s="83"/>
    </row>
    <row r="1205" spans="1:12">
      <c r="A1205" s="81">
        <v>43789</v>
      </c>
      <c r="B1205" t="s">
        <v>16862</v>
      </c>
      <c r="C1205">
        <v>277</v>
      </c>
      <c r="D1205" t="s">
        <v>15429</v>
      </c>
      <c r="E1205" t="s">
        <v>15671</v>
      </c>
      <c r="F1205" s="63">
        <v>20</v>
      </c>
      <c r="G1205" s="63">
        <v>0</v>
      </c>
      <c r="H1205" s="63">
        <v>204604</v>
      </c>
      <c r="I1205" t="s">
        <v>15253</v>
      </c>
      <c r="J1205" t="s">
        <v>15672</v>
      </c>
      <c r="K1205">
        <v>4029</v>
      </c>
      <c r="L1205" s="83"/>
    </row>
    <row r="1206" spans="1:12">
      <c r="A1206" s="81">
        <v>43789</v>
      </c>
      <c r="B1206" t="s">
        <v>16862</v>
      </c>
      <c r="C1206">
        <v>279</v>
      </c>
      <c r="D1206" t="s">
        <v>15429</v>
      </c>
      <c r="E1206" t="s">
        <v>15671</v>
      </c>
      <c r="F1206" s="63">
        <v>20</v>
      </c>
      <c r="G1206" s="63">
        <v>0</v>
      </c>
      <c r="H1206" s="63">
        <v>204584</v>
      </c>
      <c r="I1206" t="s">
        <v>15252</v>
      </c>
      <c r="J1206" t="s">
        <v>15672</v>
      </c>
      <c r="K1206">
        <v>4029</v>
      </c>
      <c r="L1206" s="83"/>
    </row>
    <row r="1207" spans="1:12">
      <c r="A1207" s="81">
        <v>43789</v>
      </c>
      <c r="B1207" t="s">
        <v>16863</v>
      </c>
      <c r="C1207">
        <v>216</v>
      </c>
      <c r="D1207" t="s">
        <v>15429</v>
      </c>
      <c r="E1207" t="s">
        <v>15671</v>
      </c>
      <c r="F1207" s="63">
        <v>20</v>
      </c>
      <c r="G1207" s="63">
        <v>0</v>
      </c>
      <c r="H1207" s="63">
        <v>204564</v>
      </c>
      <c r="I1207" t="s">
        <v>15261</v>
      </c>
      <c r="J1207" t="s">
        <v>15672</v>
      </c>
      <c r="K1207">
        <v>2568</v>
      </c>
      <c r="L1207" s="83"/>
    </row>
    <row r="1208" spans="1:12">
      <c r="A1208" s="81">
        <v>43789</v>
      </c>
      <c r="B1208" t="s">
        <v>16863</v>
      </c>
      <c r="C1208">
        <v>218</v>
      </c>
      <c r="D1208" t="s">
        <v>15429</v>
      </c>
      <c r="E1208" t="s">
        <v>15671</v>
      </c>
      <c r="F1208" s="63">
        <v>60</v>
      </c>
      <c r="G1208" s="63">
        <v>0</v>
      </c>
      <c r="H1208" s="63">
        <v>204504</v>
      </c>
      <c r="I1208" t="s">
        <v>15257</v>
      </c>
      <c r="J1208" t="s">
        <v>15672</v>
      </c>
      <c r="K1208">
        <v>2568</v>
      </c>
      <c r="L1208" s="83"/>
    </row>
    <row r="1209" spans="1:12">
      <c r="A1209" s="81">
        <v>43789</v>
      </c>
      <c r="B1209" t="s">
        <v>16863</v>
      </c>
      <c r="C1209">
        <v>217</v>
      </c>
      <c r="D1209" t="s">
        <v>15429</v>
      </c>
      <c r="E1209" t="s">
        <v>15671</v>
      </c>
      <c r="F1209" s="63">
        <v>20</v>
      </c>
      <c r="G1209" s="63">
        <v>0</v>
      </c>
      <c r="H1209" s="63">
        <v>204484</v>
      </c>
      <c r="I1209" t="s">
        <v>15256</v>
      </c>
      <c r="J1209" t="s">
        <v>15672</v>
      </c>
      <c r="K1209">
        <v>2568</v>
      </c>
      <c r="L1209" s="83"/>
    </row>
    <row r="1210" spans="1:12">
      <c r="A1210" s="81">
        <v>43789</v>
      </c>
      <c r="B1210" t="s">
        <v>16863</v>
      </c>
      <c r="C1210">
        <v>215</v>
      </c>
      <c r="D1210" t="s">
        <v>15429</v>
      </c>
      <c r="E1210" t="s">
        <v>15671</v>
      </c>
      <c r="F1210" s="63">
        <v>20</v>
      </c>
      <c r="G1210" s="63">
        <v>0</v>
      </c>
      <c r="H1210" s="63">
        <v>204464</v>
      </c>
      <c r="I1210" t="s">
        <v>15260</v>
      </c>
      <c r="J1210" t="s">
        <v>15672</v>
      </c>
      <c r="K1210">
        <v>2568</v>
      </c>
      <c r="L1210" s="83"/>
    </row>
    <row r="1211" spans="1:12">
      <c r="A1211" s="81">
        <v>43789</v>
      </c>
      <c r="B1211" t="s">
        <v>16863</v>
      </c>
      <c r="C1211">
        <v>219</v>
      </c>
      <c r="D1211" t="s">
        <v>15429</v>
      </c>
      <c r="E1211" t="s">
        <v>15671</v>
      </c>
      <c r="F1211" s="63">
        <v>20</v>
      </c>
      <c r="G1211" s="63">
        <v>0</v>
      </c>
      <c r="H1211" s="63">
        <v>204444</v>
      </c>
      <c r="I1211" t="s">
        <v>15258</v>
      </c>
      <c r="J1211" t="s">
        <v>15672</v>
      </c>
      <c r="K1211">
        <v>2568</v>
      </c>
      <c r="L1211" s="83"/>
    </row>
    <row r="1212" spans="1:12">
      <c r="A1212" s="81">
        <v>43789</v>
      </c>
      <c r="B1212" t="s">
        <v>16863</v>
      </c>
      <c r="C1212">
        <v>214</v>
      </c>
      <c r="D1212" t="s">
        <v>15429</v>
      </c>
      <c r="E1212" t="s">
        <v>15671</v>
      </c>
      <c r="F1212" s="63">
        <v>20</v>
      </c>
      <c r="G1212" s="63">
        <v>0</v>
      </c>
      <c r="H1212" s="63">
        <v>204424</v>
      </c>
      <c r="I1212" t="s">
        <v>15259</v>
      </c>
      <c r="J1212" t="s">
        <v>15672</v>
      </c>
      <c r="K1212">
        <v>2568</v>
      </c>
      <c r="L1212" s="83"/>
    </row>
    <row r="1213" spans="1:12">
      <c r="A1213" s="81">
        <v>43789</v>
      </c>
      <c r="B1213" t="s">
        <v>16864</v>
      </c>
      <c r="C1213">
        <v>5</v>
      </c>
      <c r="D1213" t="s">
        <v>15429</v>
      </c>
      <c r="E1213" t="s">
        <v>15671</v>
      </c>
      <c r="F1213" s="63">
        <v>20</v>
      </c>
      <c r="G1213" s="63">
        <v>0</v>
      </c>
      <c r="H1213" s="63">
        <v>204404</v>
      </c>
      <c r="I1213" t="s">
        <v>15262</v>
      </c>
      <c r="J1213" t="s">
        <v>15672</v>
      </c>
      <c r="K1213">
        <v>266</v>
      </c>
      <c r="L1213" s="83"/>
    </row>
    <row r="1214" spans="1:12">
      <c r="A1214" s="81">
        <v>43789</v>
      </c>
      <c r="B1214" t="s">
        <v>16865</v>
      </c>
      <c r="C1214">
        <v>1</v>
      </c>
      <c r="D1214" t="s">
        <v>15429</v>
      </c>
      <c r="E1214" t="s">
        <v>15671</v>
      </c>
      <c r="F1214" s="63">
        <v>20</v>
      </c>
      <c r="G1214" s="63">
        <v>0</v>
      </c>
      <c r="H1214" s="63">
        <v>204384</v>
      </c>
      <c r="I1214" t="s">
        <v>15263</v>
      </c>
      <c r="J1214" t="s">
        <v>15672</v>
      </c>
      <c r="K1214">
        <v>2773</v>
      </c>
      <c r="L1214" s="83"/>
    </row>
    <row r="1215" spans="1:12">
      <c r="A1215" s="81">
        <v>43790</v>
      </c>
      <c r="B1215" t="s">
        <v>16866</v>
      </c>
      <c r="C1215">
        <v>117</v>
      </c>
      <c r="D1215" t="s">
        <v>15429</v>
      </c>
      <c r="E1215" t="s">
        <v>15671</v>
      </c>
      <c r="F1215" s="63">
        <v>20</v>
      </c>
      <c r="G1215" s="63">
        <v>0</v>
      </c>
      <c r="H1215" s="63">
        <v>204364</v>
      </c>
      <c r="I1215" t="s">
        <v>15264</v>
      </c>
      <c r="J1215" t="s">
        <v>15672</v>
      </c>
      <c r="K1215">
        <v>4029</v>
      </c>
      <c r="L1215" s="83"/>
    </row>
    <row r="1216" spans="1:12">
      <c r="A1216" s="81">
        <v>43790</v>
      </c>
      <c r="B1216" t="s">
        <v>16866</v>
      </c>
      <c r="C1216">
        <v>132</v>
      </c>
      <c r="D1216" t="s">
        <v>15429</v>
      </c>
      <c r="E1216" t="s">
        <v>15671</v>
      </c>
      <c r="F1216" s="63">
        <v>20</v>
      </c>
      <c r="G1216" s="63">
        <v>0</v>
      </c>
      <c r="H1216" s="63">
        <v>204344</v>
      </c>
      <c r="I1216" t="s">
        <v>15265</v>
      </c>
      <c r="J1216" t="s">
        <v>15672</v>
      </c>
      <c r="K1216">
        <v>4029</v>
      </c>
      <c r="L1216" s="83"/>
    </row>
    <row r="1217" spans="1:12">
      <c r="A1217" s="81">
        <v>43790</v>
      </c>
      <c r="B1217" t="s">
        <v>16866</v>
      </c>
      <c r="C1217">
        <v>133</v>
      </c>
      <c r="D1217" t="s">
        <v>15429</v>
      </c>
      <c r="E1217" t="s">
        <v>15671</v>
      </c>
      <c r="F1217" s="63">
        <v>20</v>
      </c>
      <c r="G1217" s="63">
        <v>0</v>
      </c>
      <c r="H1217" s="63">
        <v>204324</v>
      </c>
      <c r="I1217" t="s">
        <v>15266</v>
      </c>
      <c r="J1217" t="s">
        <v>15672</v>
      </c>
      <c r="K1217">
        <v>4029</v>
      </c>
      <c r="L1217" s="83"/>
    </row>
    <row r="1218" spans="1:12">
      <c r="A1218" s="81">
        <v>43790</v>
      </c>
      <c r="B1218" t="s">
        <v>16866</v>
      </c>
      <c r="C1218">
        <v>134</v>
      </c>
      <c r="D1218" t="s">
        <v>15429</v>
      </c>
      <c r="E1218" t="s">
        <v>15671</v>
      </c>
      <c r="F1218" s="63">
        <v>20</v>
      </c>
      <c r="G1218" s="63">
        <v>0</v>
      </c>
      <c r="H1218" s="63">
        <v>204304</v>
      </c>
      <c r="I1218" t="s">
        <v>15267</v>
      </c>
      <c r="J1218" t="s">
        <v>15672</v>
      </c>
      <c r="K1218">
        <v>4029</v>
      </c>
      <c r="L1218" s="83"/>
    </row>
    <row r="1219" spans="1:12">
      <c r="A1219" s="81">
        <v>43790</v>
      </c>
      <c r="B1219" t="s">
        <v>16866</v>
      </c>
      <c r="C1219">
        <v>135</v>
      </c>
      <c r="D1219" t="s">
        <v>15429</v>
      </c>
      <c r="E1219" t="s">
        <v>15671</v>
      </c>
      <c r="F1219" s="63">
        <v>20</v>
      </c>
      <c r="G1219" s="63">
        <v>0</v>
      </c>
      <c r="H1219" s="63">
        <v>204284</v>
      </c>
      <c r="I1219" t="s">
        <v>15268</v>
      </c>
      <c r="J1219" t="s">
        <v>15672</v>
      </c>
      <c r="K1219">
        <v>4029</v>
      </c>
      <c r="L1219" s="83"/>
    </row>
    <row r="1220" spans="1:12">
      <c r="A1220" s="81">
        <v>43790</v>
      </c>
      <c r="B1220" t="s">
        <v>16866</v>
      </c>
      <c r="C1220">
        <v>136</v>
      </c>
      <c r="D1220" t="s">
        <v>15429</v>
      </c>
      <c r="E1220" t="s">
        <v>15671</v>
      </c>
      <c r="F1220" s="63">
        <v>20</v>
      </c>
      <c r="G1220" s="63">
        <v>0</v>
      </c>
      <c r="H1220" s="63">
        <v>204264</v>
      </c>
      <c r="I1220" t="s">
        <v>15269</v>
      </c>
      <c r="J1220" t="s">
        <v>15672</v>
      </c>
      <c r="K1220">
        <v>4029</v>
      </c>
      <c r="L1220" s="83"/>
    </row>
    <row r="1221" spans="1:12">
      <c r="A1221" s="81">
        <v>43790</v>
      </c>
      <c r="B1221" t="s">
        <v>16867</v>
      </c>
      <c r="C1221">
        <v>690</v>
      </c>
      <c r="D1221" t="s">
        <v>15429</v>
      </c>
      <c r="E1221" t="s">
        <v>15671</v>
      </c>
      <c r="F1221" s="63">
        <v>20</v>
      </c>
      <c r="G1221" s="63">
        <v>0</v>
      </c>
      <c r="H1221" s="63">
        <v>204244</v>
      </c>
      <c r="I1221" t="s">
        <v>15271</v>
      </c>
      <c r="J1221" t="s">
        <v>15672</v>
      </c>
      <c r="K1221">
        <v>2568</v>
      </c>
      <c r="L1221" s="83"/>
    </row>
    <row r="1222" spans="1:12">
      <c r="A1222" s="81">
        <v>43790</v>
      </c>
      <c r="B1222" t="s">
        <v>16867</v>
      </c>
      <c r="C1222">
        <v>691</v>
      </c>
      <c r="D1222" t="s">
        <v>15429</v>
      </c>
      <c r="E1222" t="s">
        <v>15671</v>
      </c>
      <c r="F1222" s="63">
        <v>60</v>
      </c>
      <c r="G1222" s="63">
        <v>0</v>
      </c>
      <c r="H1222" s="63">
        <v>204184</v>
      </c>
      <c r="I1222" t="s">
        <v>15272</v>
      </c>
      <c r="J1222" t="s">
        <v>15672</v>
      </c>
      <c r="K1222">
        <v>2568</v>
      </c>
      <c r="L1222" s="83"/>
    </row>
    <row r="1223" spans="1:12">
      <c r="A1223" s="81">
        <v>43790</v>
      </c>
      <c r="B1223" t="s">
        <v>16867</v>
      </c>
      <c r="C1223">
        <v>689</v>
      </c>
      <c r="D1223" t="s">
        <v>15429</v>
      </c>
      <c r="E1223" t="s">
        <v>15671</v>
      </c>
      <c r="F1223" s="63">
        <v>20</v>
      </c>
      <c r="G1223" s="63">
        <v>0</v>
      </c>
      <c r="H1223" s="63">
        <v>204164</v>
      </c>
      <c r="I1223" t="s">
        <v>15270</v>
      </c>
      <c r="J1223" t="s">
        <v>15672</v>
      </c>
      <c r="K1223">
        <v>2568</v>
      </c>
      <c r="L1223" s="83"/>
    </row>
    <row r="1224" spans="1:12">
      <c r="A1224" s="81">
        <v>43790</v>
      </c>
      <c r="B1224" t="s">
        <v>16868</v>
      </c>
      <c r="C1224">
        <v>402</v>
      </c>
      <c r="D1224" t="s">
        <v>15429</v>
      </c>
      <c r="E1224" t="s">
        <v>15671</v>
      </c>
      <c r="F1224" s="63">
        <v>20</v>
      </c>
      <c r="G1224" s="63">
        <v>0</v>
      </c>
      <c r="H1224" s="63">
        <v>204144</v>
      </c>
      <c r="I1224" t="s">
        <v>15273</v>
      </c>
      <c r="J1224" t="s">
        <v>15672</v>
      </c>
      <c r="K1224">
        <v>2567</v>
      </c>
      <c r="L1224" s="83"/>
    </row>
    <row r="1225" spans="1:12">
      <c r="A1225" s="81">
        <v>43790</v>
      </c>
      <c r="B1225" t="s">
        <v>16868</v>
      </c>
      <c r="C1225">
        <v>404</v>
      </c>
      <c r="D1225" t="s">
        <v>15429</v>
      </c>
      <c r="E1225" t="s">
        <v>15671</v>
      </c>
      <c r="F1225" s="63">
        <v>20</v>
      </c>
      <c r="G1225" s="63">
        <v>0</v>
      </c>
      <c r="H1225" s="63">
        <v>204124</v>
      </c>
      <c r="I1225" t="s">
        <v>15275</v>
      </c>
      <c r="J1225" t="s">
        <v>15672</v>
      </c>
      <c r="K1225">
        <v>2567</v>
      </c>
      <c r="L1225" s="83"/>
    </row>
    <row r="1226" spans="1:12">
      <c r="A1226" s="81">
        <v>43790</v>
      </c>
      <c r="B1226" t="s">
        <v>16868</v>
      </c>
      <c r="C1226">
        <v>406</v>
      </c>
      <c r="D1226" t="s">
        <v>15429</v>
      </c>
      <c r="E1226" t="s">
        <v>15671</v>
      </c>
      <c r="F1226" s="63">
        <v>20</v>
      </c>
      <c r="G1226" s="63">
        <v>0</v>
      </c>
      <c r="H1226" s="63">
        <v>204104</v>
      </c>
      <c r="I1226" t="s">
        <v>15276</v>
      </c>
      <c r="J1226" t="s">
        <v>15672</v>
      </c>
      <c r="K1226">
        <v>2567</v>
      </c>
      <c r="L1226" s="83"/>
    </row>
    <row r="1227" spans="1:12">
      <c r="A1227" s="81">
        <v>43790</v>
      </c>
      <c r="B1227" t="s">
        <v>16868</v>
      </c>
      <c r="C1227">
        <v>405</v>
      </c>
      <c r="D1227" t="s">
        <v>15429</v>
      </c>
      <c r="E1227" t="s">
        <v>15671</v>
      </c>
      <c r="F1227" s="63">
        <v>20</v>
      </c>
      <c r="G1227" s="63">
        <v>0</v>
      </c>
      <c r="H1227" s="63">
        <v>204084</v>
      </c>
      <c r="I1227" t="s">
        <v>15277</v>
      </c>
      <c r="J1227" t="s">
        <v>15672</v>
      </c>
      <c r="K1227">
        <v>2567</v>
      </c>
      <c r="L1227" s="83"/>
    </row>
    <row r="1228" spans="1:12">
      <c r="A1228" s="81">
        <v>43790</v>
      </c>
      <c r="B1228" t="s">
        <v>16868</v>
      </c>
      <c r="C1228">
        <v>403</v>
      </c>
      <c r="D1228" t="s">
        <v>15429</v>
      </c>
      <c r="E1228" t="s">
        <v>15671</v>
      </c>
      <c r="F1228" s="63">
        <v>20</v>
      </c>
      <c r="G1228" s="63">
        <v>0</v>
      </c>
      <c r="H1228" s="63">
        <v>204064</v>
      </c>
      <c r="I1228" t="s">
        <v>15274</v>
      </c>
      <c r="J1228" t="s">
        <v>15672</v>
      </c>
      <c r="K1228">
        <v>2567</v>
      </c>
      <c r="L1228" s="83"/>
    </row>
    <row r="1229" spans="1:12">
      <c r="A1229" s="81">
        <v>43790</v>
      </c>
      <c r="B1229" t="s">
        <v>16868</v>
      </c>
      <c r="C1229">
        <v>599</v>
      </c>
      <c r="D1229" t="s">
        <v>15429</v>
      </c>
      <c r="E1229" t="s">
        <v>15671</v>
      </c>
      <c r="F1229" s="63">
        <v>60</v>
      </c>
      <c r="G1229" s="63">
        <v>0</v>
      </c>
      <c r="H1229" s="63">
        <v>204004</v>
      </c>
      <c r="I1229" t="s">
        <v>15278</v>
      </c>
      <c r="J1229" t="s">
        <v>15672</v>
      </c>
      <c r="K1229">
        <v>2567</v>
      </c>
      <c r="L1229" s="83"/>
    </row>
    <row r="1230" spans="1:12">
      <c r="A1230" s="81">
        <v>43790</v>
      </c>
      <c r="B1230" t="s">
        <v>16868</v>
      </c>
      <c r="C1230">
        <v>598</v>
      </c>
      <c r="D1230" t="s">
        <v>15429</v>
      </c>
      <c r="E1230" t="s">
        <v>15671</v>
      </c>
      <c r="F1230" s="63">
        <v>20</v>
      </c>
      <c r="G1230" s="63">
        <v>0</v>
      </c>
      <c r="H1230" s="63">
        <v>203984</v>
      </c>
      <c r="I1230" t="s">
        <v>15279</v>
      </c>
      <c r="J1230" t="s">
        <v>15672</v>
      </c>
      <c r="K1230">
        <v>2567</v>
      </c>
      <c r="L1230" s="83"/>
    </row>
    <row r="1231" spans="1:12">
      <c r="A1231" s="81">
        <v>43790</v>
      </c>
      <c r="B1231" t="s">
        <v>16868</v>
      </c>
      <c r="C1231">
        <v>857</v>
      </c>
      <c r="D1231" t="s">
        <v>15429</v>
      </c>
      <c r="E1231" t="s">
        <v>15671</v>
      </c>
      <c r="F1231" s="63">
        <v>100</v>
      </c>
      <c r="G1231" s="63">
        <v>0</v>
      </c>
      <c r="H1231" s="63">
        <v>203884</v>
      </c>
      <c r="I1231" t="s">
        <v>15280</v>
      </c>
      <c r="J1231" t="s">
        <v>15672</v>
      </c>
      <c r="K1231">
        <v>2567</v>
      </c>
      <c r="L1231" s="83"/>
    </row>
    <row r="1232" spans="1:12">
      <c r="A1232" s="81">
        <v>43790</v>
      </c>
      <c r="B1232" t="s">
        <v>16868</v>
      </c>
      <c r="C1232">
        <v>856</v>
      </c>
      <c r="D1232" t="s">
        <v>15429</v>
      </c>
      <c r="E1232" t="s">
        <v>15671</v>
      </c>
      <c r="F1232" s="63">
        <v>20</v>
      </c>
      <c r="G1232" s="63">
        <v>0</v>
      </c>
      <c r="H1232" s="63">
        <v>203864</v>
      </c>
      <c r="I1232" t="s">
        <v>15281</v>
      </c>
      <c r="J1232" t="s">
        <v>15672</v>
      </c>
      <c r="K1232">
        <v>2567</v>
      </c>
      <c r="L1232" s="83"/>
    </row>
    <row r="1233" spans="1:12">
      <c r="A1233" s="81">
        <v>43790</v>
      </c>
      <c r="B1233" t="s">
        <v>16868</v>
      </c>
      <c r="C1233">
        <v>855</v>
      </c>
      <c r="D1233" t="s">
        <v>15429</v>
      </c>
      <c r="E1233" t="s">
        <v>15671</v>
      </c>
      <c r="F1233" s="63">
        <v>20</v>
      </c>
      <c r="G1233" s="63">
        <v>0</v>
      </c>
      <c r="H1233" s="63">
        <v>203844</v>
      </c>
      <c r="I1233" t="s">
        <v>15282</v>
      </c>
      <c r="J1233" t="s">
        <v>15672</v>
      </c>
      <c r="K1233">
        <v>2567</v>
      </c>
      <c r="L1233" s="83"/>
    </row>
    <row r="1234" spans="1:12">
      <c r="A1234" s="81">
        <v>43790</v>
      </c>
      <c r="B1234" t="s">
        <v>16868</v>
      </c>
      <c r="C1234">
        <v>854</v>
      </c>
      <c r="D1234" t="s">
        <v>15429</v>
      </c>
      <c r="E1234" t="s">
        <v>15671</v>
      </c>
      <c r="F1234" s="63">
        <v>20</v>
      </c>
      <c r="G1234" s="63">
        <v>0</v>
      </c>
      <c r="H1234" s="63">
        <v>203824</v>
      </c>
      <c r="I1234" t="s">
        <v>15283</v>
      </c>
      <c r="J1234" t="s">
        <v>15672</v>
      </c>
      <c r="K1234">
        <v>2567</v>
      </c>
      <c r="L1234" s="83"/>
    </row>
    <row r="1235" spans="1:12">
      <c r="A1235" s="81">
        <v>43790</v>
      </c>
      <c r="B1235" t="s">
        <v>16868</v>
      </c>
      <c r="C1235">
        <v>861</v>
      </c>
      <c r="D1235" t="s">
        <v>15429</v>
      </c>
      <c r="E1235" t="s">
        <v>15671</v>
      </c>
      <c r="F1235" s="63">
        <v>20</v>
      </c>
      <c r="G1235" s="63">
        <v>0</v>
      </c>
      <c r="H1235" s="63">
        <v>203804</v>
      </c>
      <c r="I1235" t="s">
        <v>15285</v>
      </c>
      <c r="J1235" t="s">
        <v>15672</v>
      </c>
      <c r="K1235">
        <v>2567</v>
      </c>
      <c r="L1235" s="83"/>
    </row>
    <row r="1236" spans="1:12">
      <c r="A1236" s="81">
        <v>43790</v>
      </c>
      <c r="B1236" t="s">
        <v>16868</v>
      </c>
      <c r="C1236">
        <v>858</v>
      </c>
      <c r="D1236" t="s">
        <v>15429</v>
      </c>
      <c r="E1236" t="s">
        <v>15671</v>
      </c>
      <c r="F1236" s="63">
        <v>20</v>
      </c>
      <c r="G1236" s="63">
        <v>0</v>
      </c>
      <c r="H1236" s="63">
        <v>203784</v>
      </c>
      <c r="I1236" t="s">
        <v>15286</v>
      </c>
      <c r="J1236" t="s">
        <v>15672</v>
      </c>
      <c r="K1236">
        <v>2567</v>
      </c>
      <c r="L1236" s="83"/>
    </row>
    <row r="1237" spans="1:12">
      <c r="A1237" s="81">
        <v>43790</v>
      </c>
      <c r="B1237" t="s">
        <v>16868</v>
      </c>
      <c r="C1237">
        <v>859</v>
      </c>
      <c r="D1237" t="s">
        <v>15429</v>
      </c>
      <c r="E1237" t="s">
        <v>15671</v>
      </c>
      <c r="F1237" s="63">
        <v>200</v>
      </c>
      <c r="G1237" s="63">
        <v>0</v>
      </c>
      <c r="H1237" s="63">
        <v>203584</v>
      </c>
      <c r="I1237" t="s">
        <v>15287</v>
      </c>
      <c r="J1237" t="s">
        <v>15672</v>
      </c>
      <c r="K1237">
        <v>2567</v>
      </c>
      <c r="L1237" s="83"/>
    </row>
    <row r="1238" spans="1:12">
      <c r="A1238" s="81">
        <v>43790</v>
      </c>
      <c r="B1238" t="s">
        <v>16868</v>
      </c>
      <c r="C1238">
        <v>863</v>
      </c>
      <c r="D1238" t="s">
        <v>15429</v>
      </c>
      <c r="E1238" t="s">
        <v>15671</v>
      </c>
      <c r="F1238" s="63">
        <v>20</v>
      </c>
      <c r="G1238" s="63">
        <v>0</v>
      </c>
      <c r="H1238" s="63">
        <v>203564</v>
      </c>
      <c r="I1238" t="s">
        <v>15284</v>
      </c>
      <c r="J1238" t="s">
        <v>15672</v>
      </c>
      <c r="K1238">
        <v>2567</v>
      </c>
      <c r="L1238" s="83"/>
    </row>
    <row r="1239" spans="1:12">
      <c r="A1239" s="81">
        <v>43790</v>
      </c>
      <c r="B1239" t="s">
        <v>16868</v>
      </c>
      <c r="C1239">
        <v>862</v>
      </c>
      <c r="D1239" t="s">
        <v>15429</v>
      </c>
      <c r="E1239" t="s">
        <v>15671</v>
      </c>
      <c r="F1239" s="63">
        <v>20</v>
      </c>
      <c r="G1239" s="63">
        <v>0</v>
      </c>
      <c r="H1239" s="63">
        <v>203544</v>
      </c>
      <c r="I1239" t="s">
        <v>15288</v>
      </c>
      <c r="J1239" t="s">
        <v>15672</v>
      </c>
      <c r="K1239">
        <v>2567</v>
      </c>
      <c r="L1239" s="83"/>
    </row>
    <row r="1240" spans="1:12">
      <c r="A1240" s="81">
        <v>43790</v>
      </c>
      <c r="B1240" t="s">
        <v>16868</v>
      </c>
      <c r="C1240">
        <v>860</v>
      </c>
      <c r="D1240" t="s">
        <v>15429</v>
      </c>
      <c r="E1240" t="s">
        <v>15671</v>
      </c>
      <c r="F1240" s="63">
        <v>100</v>
      </c>
      <c r="G1240" s="63">
        <v>0</v>
      </c>
      <c r="H1240" s="63">
        <v>203444</v>
      </c>
      <c r="I1240" t="s">
        <v>15289</v>
      </c>
      <c r="J1240" t="s">
        <v>15672</v>
      </c>
      <c r="K1240">
        <v>2567</v>
      </c>
      <c r="L1240" s="83"/>
    </row>
    <row r="1241" spans="1:12">
      <c r="A1241" s="81">
        <v>43790</v>
      </c>
      <c r="B1241" t="s">
        <v>16868</v>
      </c>
      <c r="C1241">
        <v>866</v>
      </c>
      <c r="D1241" t="s">
        <v>15429</v>
      </c>
      <c r="E1241" t="s">
        <v>15671</v>
      </c>
      <c r="F1241" s="63">
        <v>20</v>
      </c>
      <c r="G1241" s="63">
        <v>0</v>
      </c>
      <c r="H1241" s="63">
        <v>203424</v>
      </c>
      <c r="I1241" t="s">
        <v>15290</v>
      </c>
      <c r="J1241" t="s">
        <v>15672</v>
      </c>
      <c r="K1241">
        <v>2567</v>
      </c>
      <c r="L1241" s="83"/>
    </row>
    <row r="1242" spans="1:12">
      <c r="A1242" s="81">
        <v>43790</v>
      </c>
      <c r="B1242" t="s">
        <v>16868</v>
      </c>
      <c r="C1242">
        <v>864</v>
      </c>
      <c r="D1242" t="s">
        <v>15429</v>
      </c>
      <c r="E1242" t="s">
        <v>15671</v>
      </c>
      <c r="F1242" s="63">
        <v>20</v>
      </c>
      <c r="G1242" s="63">
        <v>0</v>
      </c>
      <c r="H1242" s="63">
        <v>203404</v>
      </c>
      <c r="I1242" t="s">
        <v>15292</v>
      </c>
      <c r="J1242" t="s">
        <v>15672</v>
      </c>
      <c r="K1242">
        <v>2567</v>
      </c>
      <c r="L1242" s="83"/>
    </row>
    <row r="1243" spans="1:12">
      <c r="A1243" s="81">
        <v>43790</v>
      </c>
      <c r="B1243" t="s">
        <v>16868</v>
      </c>
      <c r="C1243">
        <v>865</v>
      </c>
      <c r="D1243" t="s">
        <v>15429</v>
      </c>
      <c r="E1243" t="s">
        <v>15671</v>
      </c>
      <c r="F1243" s="63">
        <v>20</v>
      </c>
      <c r="G1243" s="63">
        <v>0</v>
      </c>
      <c r="H1243" s="63">
        <v>203384</v>
      </c>
      <c r="I1243" t="s">
        <v>15291</v>
      </c>
      <c r="J1243" t="s">
        <v>15672</v>
      </c>
      <c r="K1243">
        <v>2567</v>
      </c>
      <c r="L1243" s="83"/>
    </row>
    <row r="1244" spans="1:12">
      <c r="A1244" s="81">
        <v>43791</v>
      </c>
      <c r="B1244" t="s">
        <v>16869</v>
      </c>
      <c r="C1244">
        <v>268</v>
      </c>
      <c r="D1244" t="s">
        <v>15429</v>
      </c>
      <c r="E1244" t="s">
        <v>15671</v>
      </c>
      <c r="F1244" s="63">
        <v>20</v>
      </c>
      <c r="G1244" s="63">
        <v>0</v>
      </c>
      <c r="H1244" s="63">
        <v>203364</v>
      </c>
      <c r="I1244" t="s">
        <v>15293</v>
      </c>
      <c r="J1244" t="s">
        <v>15672</v>
      </c>
      <c r="K1244">
        <v>2568</v>
      </c>
      <c r="L1244" s="83"/>
    </row>
    <row r="1245" spans="1:12">
      <c r="A1245" s="81">
        <v>43791</v>
      </c>
      <c r="B1245" t="s">
        <v>16869</v>
      </c>
      <c r="C1245">
        <v>267</v>
      </c>
      <c r="D1245" t="s">
        <v>15429</v>
      </c>
      <c r="E1245" t="s">
        <v>15671</v>
      </c>
      <c r="F1245" s="63">
        <v>100</v>
      </c>
      <c r="G1245" s="63">
        <v>0</v>
      </c>
      <c r="H1245" s="63">
        <v>203264</v>
      </c>
      <c r="I1245" t="s">
        <v>15294</v>
      </c>
      <c r="J1245" t="s">
        <v>15672</v>
      </c>
      <c r="K1245">
        <v>2568</v>
      </c>
      <c r="L1245" s="83"/>
    </row>
    <row r="1246" spans="1:12">
      <c r="A1246" s="81">
        <v>43791</v>
      </c>
      <c r="B1246" t="s">
        <v>16869</v>
      </c>
      <c r="C1246">
        <v>266</v>
      </c>
      <c r="D1246" t="s">
        <v>15429</v>
      </c>
      <c r="E1246" t="s">
        <v>15671</v>
      </c>
      <c r="F1246" s="63">
        <v>20</v>
      </c>
      <c r="G1246" s="63">
        <v>0</v>
      </c>
      <c r="H1246" s="63">
        <v>203244</v>
      </c>
      <c r="I1246" t="s">
        <v>15295</v>
      </c>
      <c r="J1246" t="s">
        <v>15672</v>
      </c>
      <c r="K1246">
        <v>2568</v>
      </c>
      <c r="L1246" s="83"/>
    </row>
    <row r="1247" spans="1:12">
      <c r="A1247" s="81">
        <v>43791</v>
      </c>
      <c r="B1247" t="s">
        <v>16869</v>
      </c>
      <c r="C1247">
        <v>269</v>
      </c>
      <c r="D1247" t="s">
        <v>15429</v>
      </c>
      <c r="E1247" t="s">
        <v>15671</v>
      </c>
      <c r="F1247" s="63">
        <v>100</v>
      </c>
      <c r="G1247" s="63">
        <v>0</v>
      </c>
      <c r="H1247" s="63">
        <v>203144</v>
      </c>
      <c r="I1247" t="s">
        <v>15297</v>
      </c>
      <c r="J1247" t="s">
        <v>15672</v>
      </c>
      <c r="K1247">
        <v>2568</v>
      </c>
      <c r="L1247" s="83"/>
    </row>
    <row r="1248" spans="1:12">
      <c r="A1248" s="81">
        <v>43791</v>
      </c>
      <c r="B1248" t="s">
        <v>16869</v>
      </c>
      <c r="C1248">
        <v>270</v>
      </c>
      <c r="D1248" t="s">
        <v>15429</v>
      </c>
      <c r="E1248" t="s">
        <v>15671</v>
      </c>
      <c r="F1248" s="63">
        <v>20</v>
      </c>
      <c r="G1248" s="63">
        <v>0</v>
      </c>
      <c r="H1248" s="63">
        <v>203124</v>
      </c>
      <c r="I1248" t="s">
        <v>15296</v>
      </c>
      <c r="J1248" t="s">
        <v>15672</v>
      </c>
      <c r="K1248">
        <v>2568</v>
      </c>
      <c r="L1248" s="83"/>
    </row>
    <row r="1249" spans="1:12">
      <c r="A1249" s="81">
        <v>43791</v>
      </c>
      <c r="B1249" t="s">
        <v>16869</v>
      </c>
      <c r="C1249">
        <v>271</v>
      </c>
      <c r="D1249" t="s">
        <v>15429</v>
      </c>
      <c r="E1249" t="s">
        <v>15671</v>
      </c>
      <c r="F1249" s="63">
        <v>20</v>
      </c>
      <c r="G1249" s="63">
        <v>0</v>
      </c>
      <c r="H1249" s="63">
        <v>203104</v>
      </c>
      <c r="I1249" t="s">
        <v>15298</v>
      </c>
      <c r="J1249" t="s">
        <v>15672</v>
      </c>
      <c r="K1249">
        <v>2568</v>
      </c>
      <c r="L1249" s="83"/>
    </row>
    <row r="1250" spans="1:12">
      <c r="A1250" s="81">
        <v>43791</v>
      </c>
      <c r="B1250" t="s">
        <v>16870</v>
      </c>
      <c r="C1250">
        <v>456</v>
      </c>
      <c r="D1250" t="s">
        <v>15429</v>
      </c>
      <c r="E1250" t="s">
        <v>15671</v>
      </c>
      <c r="F1250" s="63">
        <v>60</v>
      </c>
      <c r="G1250" s="63">
        <v>0</v>
      </c>
      <c r="H1250" s="63">
        <v>203044</v>
      </c>
      <c r="I1250" t="s">
        <v>15299</v>
      </c>
      <c r="J1250" t="s">
        <v>15672</v>
      </c>
      <c r="K1250">
        <v>2567</v>
      </c>
      <c r="L1250" s="83"/>
    </row>
    <row r="1251" spans="1:12">
      <c r="A1251" s="81">
        <v>43791</v>
      </c>
      <c r="B1251" t="s">
        <v>16870</v>
      </c>
      <c r="C1251">
        <v>455</v>
      </c>
      <c r="D1251" t="s">
        <v>15429</v>
      </c>
      <c r="E1251" t="s">
        <v>15671</v>
      </c>
      <c r="F1251" s="63">
        <v>20</v>
      </c>
      <c r="G1251" s="63">
        <v>0</v>
      </c>
      <c r="H1251" s="63">
        <v>203024</v>
      </c>
      <c r="I1251" t="s">
        <v>15300</v>
      </c>
      <c r="J1251" t="s">
        <v>15672</v>
      </c>
      <c r="K1251">
        <v>2567</v>
      </c>
      <c r="L1251" s="83"/>
    </row>
    <row r="1252" spans="1:12">
      <c r="A1252" s="81">
        <v>43791</v>
      </c>
      <c r="B1252" t="s">
        <v>16870</v>
      </c>
      <c r="C1252">
        <v>458</v>
      </c>
      <c r="D1252" t="s">
        <v>15429</v>
      </c>
      <c r="E1252" t="s">
        <v>15671</v>
      </c>
      <c r="F1252" s="63">
        <v>20</v>
      </c>
      <c r="G1252" s="63">
        <v>0</v>
      </c>
      <c r="H1252" s="63">
        <v>203004</v>
      </c>
      <c r="I1252" t="s">
        <v>15304</v>
      </c>
      <c r="J1252" t="s">
        <v>15672</v>
      </c>
      <c r="K1252">
        <v>2567</v>
      </c>
      <c r="L1252" s="83"/>
    </row>
    <row r="1253" spans="1:12">
      <c r="A1253" s="81">
        <v>43791</v>
      </c>
      <c r="B1253" t="s">
        <v>16870</v>
      </c>
      <c r="C1253">
        <v>459</v>
      </c>
      <c r="D1253" t="s">
        <v>15429</v>
      </c>
      <c r="E1253" t="s">
        <v>15671</v>
      </c>
      <c r="F1253" s="63">
        <v>20</v>
      </c>
      <c r="G1253" s="63">
        <v>0</v>
      </c>
      <c r="H1253" s="63">
        <v>202984</v>
      </c>
      <c r="I1253" t="s">
        <v>15303</v>
      </c>
      <c r="J1253" t="s">
        <v>15672</v>
      </c>
      <c r="K1253">
        <v>2567</v>
      </c>
      <c r="L1253" s="83"/>
    </row>
    <row r="1254" spans="1:12">
      <c r="A1254" s="81">
        <v>43791</v>
      </c>
      <c r="B1254" t="s">
        <v>16870</v>
      </c>
      <c r="C1254">
        <v>460</v>
      </c>
      <c r="D1254" t="s">
        <v>15429</v>
      </c>
      <c r="E1254" t="s">
        <v>15671</v>
      </c>
      <c r="F1254" s="63">
        <v>60</v>
      </c>
      <c r="G1254" s="63">
        <v>0</v>
      </c>
      <c r="H1254" s="63">
        <v>202924</v>
      </c>
      <c r="I1254" t="s">
        <v>15302</v>
      </c>
      <c r="J1254" t="s">
        <v>15672</v>
      </c>
      <c r="K1254">
        <v>2567</v>
      </c>
      <c r="L1254" s="83"/>
    </row>
    <row r="1255" spans="1:12">
      <c r="A1255" s="81">
        <v>43791</v>
      </c>
      <c r="B1255" t="s">
        <v>16870</v>
      </c>
      <c r="C1255">
        <v>457</v>
      </c>
      <c r="D1255" t="s">
        <v>15429</v>
      </c>
      <c r="E1255" t="s">
        <v>15671</v>
      </c>
      <c r="F1255" s="63">
        <v>20</v>
      </c>
      <c r="G1255" s="63">
        <v>0</v>
      </c>
      <c r="H1255" s="63">
        <v>202904</v>
      </c>
      <c r="I1255" t="s">
        <v>15301</v>
      </c>
      <c r="J1255" t="s">
        <v>15672</v>
      </c>
      <c r="K1255">
        <v>2567</v>
      </c>
      <c r="L1255" s="83"/>
    </row>
    <row r="1256" spans="1:12">
      <c r="A1256" s="81">
        <v>43791</v>
      </c>
      <c r="B1256" t="s">
        <v>16870</v>
      </c>
      <c r="C1256">
        <v>657</v>
      </c>
      <c r="D1256" t="s">
        <v>15429</v>
      </c>
      <c r="E1256" t="s">
        <v>15671</v>
      </c>
      <c r="F1256" s="63">
        <v>20</v>
      </c>
      <c r="G1256" s="63">
        <v>0</v>
      </c>
      <c r="H1256" s="63">
        <v>202884</v>
      </c>
      <c r="I1256" t="s">
        <v>15308</v>
      </c>
      <c r="J1256" t="s">
        <v>15672</v>
      </c>
      <c r="K1256">
        <v>2567</v>
      </c>
      <c r="L1256" s="83"/>
    </row>
    <row r="1257" spans="1:12">
      <c r="A1257" s="81">
        <v>43791</v>
      </c>
      <c r="B1257" t="s">
        <v>16870</v>
      </c>
      <c r="C1257">
        <v>656</v>
      </c>
      <c r="D1257" t="s">
        <v>15429</v>
      </c>
      <c r="E1257" t="s">
        <v>15671</v>
      </c>
      <c r="F1257" s="63">
        <v>20</v>
      </c>
      <c r="G1257" s="63">
        <v>0</v>
      </c>
      <c r="H1257" s="63">
        <v>202864</v>
      </c>
      <c r="I1257" t="s">
        <v>15307</v>
      </c>
      <c r="J1257" t="s">
        <v>15672</v>
      </c>
      <c r="K1257">
        <v>2567</v>
      </c>
      <c r="L1257" s="83"/>
    </row>
    <row r="1258" spans="1:12">
      <c r="A1258" s="81">
        <v>43791</v>
      </c>
      <c r="B1258" t="s">
        <v>16870</v>
      </c>
      <c r="C1258">
        <v>655</v>
      </c>
      <c r="D1258" t="s">
        <v>15429</v>
      </c>
      <c r="E1258" t="s">
        <v>15671</v>
      </c>
      <c r="F1258" s="63">
        <v>20</v>
      </c>
      <c r="G1258" s="63">
        <v>0</v>
      </c>
      <c r="H1258" s="63">
        <v>202844</v>
      </c>
      <c r="I1258" t="s">
        <v>15305</v>
      </c>
      <c r="J1258" t="s">
        <v>15672</v>
      </c>
      <c r="K1258">
        <v>2567</v>
      </c>
      <c r="L1258" s="83"/>
    </row>
    <row r="1259" spans="1:12">
      <c r="A1259" s="81">
        <v>43791</v>
      </c>
      <c r="B1259" t="s">
        <v>16870</v>
      </c>
      <c r="C1259">
        <v>654</v>
      </c>
      <c r="D1259" t="s">
        <v>15429</v>
      </c>
      <c r="E1259" t="s">
        <v>15671</v>
      </c>
      <c r="F1259" s="63">
        <v>20</v>
      </c>
      <c r="G1259" s="63">
        <v>0</v>
      </c>
      <c r="H1259" s="63">
        <v>202824</v>
      </c>
      <c r="I1259" t="s">
        <v>15306</v>
      </c>
      <c r="J1259" t="s">
        <v>15672</v>
      </c>
      <c r="K1259">
        <v>2567</v>
      </c>
      <c r="L1259" s="83"/>
    </row>
    <row r="1260" spans="1:12">
      <c r="A1260" s="81">
        <v>43791</v>
      </c>
      <c r="B1260" t="s">
        <v>16871</v>
      </c>
      <c r="C1260">
        <v>155</v>
      </c>
      <c r="D1260" t="s">
        <v>15429</v>
      </c>
      <c r="E1260" t="s">
        <v>15671</v>
      </c>
      <c r="F1260" s="63">
        <v>20</v>
      </c>
      <c r="G1260" s="63">
        <v>0</v>
      </c>
      <c r="H1260" s="63">
        <v>202804</v>
      </c>
      <c r="I1260" t="s">
        <v>15309</v>
      </c>
      <c r="J1260" t="s">
        <v>15672</v>
      </c>
      <c r="K1260">
        <v>4029</v>
      </c>
      <c r="L1260" s="83"/>
    </row>
    <row r="1261" spans="1:12">
      <c r="A1261" s="81">
        <v>43791</v>
      </c>
      <c r="B1261" t="s">
        <v>16871</v>
      </c>
      <c r="C1261">
        <v>157</v>
      </c>
      <c r="D1261" t="s">
        <v>15429</v>
      </c>
      <c r="E1261" t="s">
        <v>15671</v>
      </c>
      <c r="F1261" s="63">
        <v>20</v>
      </c>
      <c r="G1261" s="63">
        <v>0</v>
      </c>
      <c r="H1261" s="63">
        <v>202784</v>
      </c>
      <c r="I1261" t="s">
        <v>15311</v>
      </c>
      <c r="J1261" t="s">
        <v>15672</v>
      </c>
      <c r="K1261">
        <v>4029</v>
      </c>
      <c r="L1261" s="83"/>
    </row>
    <row r="1262" spans="1:12">
      <c r="A1262" s="81">
        <v>43791</v>
      </c>
      <c r="B1262" t="s">
        <v>16871</v>
      </c>
      <c r="C1262">
        <v>156</v>
      </c>
      <c r="D1262" t="s">
        <v>15429</v>
      </c>
      <c r="E1262" t="s">
        <v>15671</v>
      </c>
      <c r="F1262" s="63">
        <v>20</v>
      </c>
      <c r="G1262" s="63">
        <v>0</v>
      </c>
      <c r="H1262" s="63">
        <v>202764</v>
      </c>
      <c r="I1262" t="s">
        <v>15310</v>
      </c>
      <c r="J1262" t="s">
        <v>15672</v>
      </c>
      <c r="K1262">
        <v>4029</v>
      </c>
      <c r="L1262" s="83"/>
    </row>
    <row r="1263" spans="1:12">
      <c r="A1263" s="81">
        <v>43794</v>
      </c>
      <c r="B1263" t="s">
        <v>16872</v>
      </c>
      <c r="C1263">
        <v>241</v>
      </c>
      <c r="D1263" t="s">
        <v>15429</v>
      </c>
      <c r="E1263" t="s">
        <v>15671</v>
      </c>
      <c r="F1263" s="63">
        <v>20</v>
      </c>
      <c r="G1263" s="63">
        <v>0</v>
      </c>
      <c r="H1263" s="63">
        <v>202744</v>
      </c>
      <c r="I1263" t="s">
        <v>15312</v>
      </c>
      <c r="J1263" t="s">
        <v>15672</v>
      </c>
      <c r="K1263">
        <v>2568</v>
      </c>
      <c r="L1263" s="83"/>
    </row>
    <row r="1264" spans="1:12">
      <c r="A1264" s="81">
        <v>43794</v>
      </c>
      <c r="B1264" t="s">
        <v>16872</v>
      </c>
      <c r="C1264">
        <v>242</v>
      </c>
      <c r="D1264" t="s">
        <v>15429</v>
      </c>
      <c r="E1264" t="s">
        <v>15671</v>
      </c>
      <c r="F1264" s="63">
        <v>20</v>
      </c>
      <c r="G1264" s="63">
        <v>0</v>
      </c>
      <c r="H1264" s="63">
        <v>202724</v>
      </c>
      <c r="I1264" t="s">
        <v>15313</v>
      </c>
      <c r="J1264" t="s">
        <v>15672</v>
      </c>
      <c r="K1264">
        <v>2568</v>
      </c>
      <c r="L1264" s="83"/>
    </row>
    <row r="1265" spans="1:12">
      <c r="A1265" s="81">
        <v>43794</v>
      </c>
      <c r="B1265" t="s">
        <v>16872</v>
      </c>
      <c r="C1265">
        <v>243</v>
      </c>
      <c r="D1265" t="s">
        <v>15429</v>
      </c>
      <c r="E1265" t="s">
        <v>15671</v>
      </c>
      <c r="F1265" s="63">
        <v>20</v>
      </c>
      <c r="G1265" s="63">
        <v>0</v>
      </c>
      <c r="H1265" s="63">
        <v>202704</v>
      </c>
      <c r="I1265" t="s">
        <v>15314</v>
      </c>
      <c r="J1265" t="s">
        <v>15672</v>
      </c>
      <c r="K1265">
        <v>2568</v>
      </c>
      <c r="L1265" s="83"/>
    </row>
    <row r="1266" spans="1:12">
      <c r="A1266" s="81">
        <v>43794</v>
      </c>
      <c r="B1266" t="s">
        <v>16872</v>
      </c>
      <c r="C1266">
        <v>244</v>
      </c>
      <c r="D1266" t="s">
        <v>15429</v>
      </c>
      <c r="E1266" t="s">
        <v>15671</v>
      </c>
      <c r="F1266" s="63">
        <v>20</v>
      </c>
      <c r="G1266" s="63">
        <v>0</v>
      </c>
      <c r="H1266" s="63">
        <v>202684</v>
      </c>
      <c r="I1266" t="s">
        <v>15315</v>
      </c>
      <c r="J1266" t="s">
        <v>15672</v>
      </c>
      <c r="K1266">
        <v>2568</v>
      </c>
      <c r="L1266" s="83"/>
    </row>
    <row r="1267" spans="1:12">
      <c r="A1267" s="81">
        <v>43794</v>
      </c>
      <c r="B1267" t="s">
        <v>16872</v>
      </c>
      <c r="C1267">
        <v>245</v>
      </c>
      <c r="D1267" t="s">
        <v>15429</v>
      </c>
      <c r="E1267" t="s">
        <v>15671</v>
      </c>
      <c r="F1267" s="63">
        <v>20</v>
      </c>
      <c r="G1267" s="63">
        <v>0</v>
      </c>
      <c r="H1267" s="63">
        <v>202664</v>
      </c>
      <c r="I1267" t="s">
        <v>15316</v>
      </c>
      <c r="J1267" t="s">
        <v>15672</v>
      </c>
      <c r="K1267">
        <v>2568</v>
      </c>
      <c r="L1267" s="83"/>
    </row>
    <row r="1268" spans="1:12">
      <c r="A1268" s="81">
        <v>43794</v>
      </c>
      <c r="B1268" t="s">
        <v>16872</v>
      </c>
      <c r="C1268">
        <v>246</v>
      </c>
      <c r="D1268" t="s">
        <v>15429</v>
      </c>
      <c r="E1268" t="s">
        <v>15671</v>
      </c>
      <c r="F1268" s="63">
        <v>40</v>
      </c>
      <c r="G1268" s="63">
        <v>0</v>
      </c>
      <c r="H1268" s="63">
        <v>202624</v>
      </c>
      <c r="I1268" t="s">
        <v>15317</v>
      </c>
      <c r="J1268" t="s">
        <v>15672</v>
      </c>
      <c r="K1268">
        <v>2568</v>
      </c>
      <c r="L1268" s="83"/>
    </row>
    <row r="1269" spans="1:12">
      <c r="A1269" s="81">
        <v>43794</v>
      </c>
      <c r="B1269" t="s">
        <v>16873</v>
      </c>
      <c r="C1269">
        <v>79</v>
      </c>
      <c r="D1269" t="s">
        <v>15429</v>
      </c>
      <c r="E1269" t="s">
        <v>15671</v>
      </c>
      <c r="F1269" s="63">
        <v>20</v>
      </c>
      <c r="G1269" s="63">
        <v>0</v>
      </c>
      <c r="H1269" s="63">
        <v>202604</v>
      </c>
      <c r="I1269" t="s">
        <v>15318</v>
      </c>
      <c r="J1269" t="s">
        <v>15672</v>
      </c>
      <c r="K1269">
        <v>4029</v>
      </c>
      <c r="L1269" s="83"/>
    </row>
    <row r="1270" spans="1:12">
      <c r="A1270" s="81">
        <v>43794</v>
      </c>
      <c r="B1270" t="s">
        <v>16873</v>
      </c>
      <c r="C1270">
        <v>78</v>
      </c>
      <c r="D1270" t="s">
        <v>15429</v>
      </c>
      <c r="E1270" t="s">
        <v>15671</v>
      </c>
      <c r="F1270" s="63">
        <v>20</v>
      </c>
      <c r="G1270" s="63">
        <v>0</v>
      </c>
      <c r="H1270" s="63">
        <v>202584</v>
      </c>
      <c r="I1270" t="s">
        <v>15319</v>
      </c>
      <c r="J1270" t="s">
        <v>15672</v>
      </c>
      <c r="K1270">
        <v>4029</v>
      </c>
      <c r="L1270" s="83"/>
    </row>
    <row r="1271" spans="1:12">
      <c r="A1271" s="81">
        <v>43794</v>
      </c>
      <c r="B1271" t="s">
        <v>16873</v>
      </c>
      <c r="C1271">
        <v>77</v>
      </c>
      <c r="D1271" t="s">
        <v>15429</v>
      </c>
      <c r="E1271" t="s">
        <v>15671</v>
      </c>
      <c r="F1271" s="63">
        <v>20</v>
      </c>
      <c r="G1271" s="63">
        <v>0</v>
      </c>
      <c r="H1271" s="63">
        <v>202564</v>
      </c>
      <c r="I1271" t="s">
        <v>15320</v>
      </c>
      <c r="J1271" t="s">
        <v>15672</v>
      </c>
      <c r="K1271">
        <v>4029</v>
      </c>
      <c r="L1271" s="83"/>
    </row>
    <row r="1272" spans="1:12">
      <c r="A1272" s="81">
        <v>43794</v>
      </c>
      <c r="B1272" t="s">
        <v>16873</v>
      </c>
      <c r="C1272">
        <v>76</v>
      </c>
      <c r="D1272" t="s">
        <v>15429</v>
      </c>
      <c r="E1272" t="s">
        <v>15671</v>
      </c>
      <c r="F1272" s="63">
        <v>80</v>
      </c>
      <c r="G1272" s="63">
        <v>0</v>
      </c>
      <c r="H1272" s="63">
        <v>202484</v>
      </c>
      <c r="I1272" t="s">
        <v>15321</v>
      </c>
      <c r="J1272" t="s">
        <v>15672</v>
      </c>
      <c r="K1272">
        <v>4029</v>
      </c>
      <c r="L1272" s="83"/>
    </row>
    <row r="1273" spans="1:12">
      <c r="A1273" s="81">
        <v>43794</v>
      </c>
      <c r="B1273" t="s">
        <v>16873</v>
      </c>
      <c r="C1273">
        <v>75</v>
      </c>
      <c r="D1273" t="s">
        <v>15429</v>
      </c>
      <c r="E1273" t="s">
        <v>15671</v>
      </c>
      <c r="F1273" s="63">
        <v>20</v>
      </c>
      <c r="G1273" s="63">
        <v>0</v>
      </c>
      <c r="H1273" s="63">
        <v>202464</v>
      </c>
      <c r="I1273" t="s">
        <v>15322</v>
      </c>
      <c r="J1273" t="s">
        <v>15672</v>
      </c>
      <c r="K1273">
        <v>4029</v>
      </c>
      <c r="L1273" s="83"/>
    </row>
    <row r="1274" spans="1:12">
      <c r="A1274" s="81">
        <v>43794</v>
      </c>
      <c r="B1274" t="s">
        <v>16874</v>
      </c>
      <c r="C1274">
        <v>181</v>
      </c>
      <c r="D1274" t="s">
        <v>15429</v>
      </c>
      <c r="E1274" t="s">
        <v>15671</v>
      </c>
      <c r="F1274" s="63">
        <v>20</v>
      </c>
      <c r="G1274" s="63">
        <v>0</v>
      </c>
      <c r="H1274" s="63">
        <v>202444</v>
      </c>
      <c r="I1274" t="s">
        <v>15323</v>
      </c>
      <c r="J1274" t="s">
        <v>15672</v>
      </c>
      <c r="K1274">
        <v>2567</v>
      </c>
      <c r="L1274" s="83"/>
    </row>
    <row r="1275" spans="1:12">
      <c r="A1275" s="81">
        <v>43794</v>
      </c>
      <c r="B1275" t="s">
        <v>16874</v>
      </c>
      <c r="C1275">
        <v>180</v>
      </c>
      <c r="D1275" t="s">
        <v>15429</v>
      </c>
      <c r="E1275" t="s">
        <v>15671</v>
      </c>
      <c r="F1275" s="63">
        <v>20</v>
      </c>
      <c r="G1275" s="63">
        <v>0</v>
      </c>
      <c r="H1275" s="63">
        <v>202424</v>
      </c>
      <c r="I1275" t="s">
        <v>15324</v>
      </c>
      <c r="J1275" t="s">
        <v>15672</v>
      </c>
      <c r="K1275">
        <v>2567</v>
      </c>
      <c r="L1275" s="83"/>
    </row>
    <row r="1276" spans="1:12">
      <c r="A1276" s="81">
        <v>43794</v>
      </c>
      <c r="B1276" t="s">
        <v>16874</v>
      </c>
      <c r="C1276">
        <v>186</v>
      </c>
      <c r="D1276" t="s">
        <v>15429</v>
      </c>
      <c r="E1276" t="s">
        <v>15671</v>
      </c>
      <c r="F1276" s="63">
        <v>60</v>
      </c>
      <c r="G1276" s="63">
        <v>0</v>
      </c>
      <c r="H1276" s="63">
        <v>202364</v>
      </c>
      <c r="I1276" t="s">
        <v>15325</v>
      </c>
      <c r="J1276" t="s">
        <v>15672</v>
      </c>
      <c r="K1276">
        <v>2567</v>
      </c>
      <c r="L1276" s="83"/>
    </row>
    <row r="1277" spans="1:12">
      <c r="A1277" s="81">
        <v>43794</v>
      </c>
      <c r="B1277" t="s">
        <v>16874</v>
      </c>
      <c r="C1277">
        <v>187</v>
      </c>
      <c r="D1277" t="s">
        <v>15429</v>
      </c>
      <c r="E1277" t="s">
        <v>15671</v>
      </c>
      <c r="F1277" s="63">
        <v>20</v>
      </c>
      <c r="G1277" s="63">
        <v>0</v>
      </c>
      <c r="H1277" s="63">
        <v>202344</v>
      </c>
      <c r="I1277" t="s">
        <v>15326</v>
      </c>
      <c r="J1277" t="s">
        <v>15672</v>
      </c>
      <c r="K1277">
        <v>2567</v>
      </c>
      <c r="L1277" s="83"/>
    </row>
    <row r="1278" spans="1:12">
      <c r="A1278" s="81">
        <v>43794</v>
      </c>
      <c r="B1278" t="s">
        <v>16874</v>
      </c>
      <c r="C1278">
        <v>185</v>
      </c>
      <c r="D1278" t="s">
        <v>15429</v>
      </c>
      <c r="E1278" t="s">
        <v>15671</v>
      </c>
      <c r="F1278" s="63">
        <v>20</v>
      </c>
      <c r="G1278" s="63">
        <v>0</v>
      </c>
      <c r="H1278" s="63">
        <v>202324</v>
      </c>
      <c r="I1278" t="s">
        <v>15327</v>
      </c>
      <c r="J1278" t="s">
        <v>15672</v>
      </c>
      <c r="K1278">
        <v>2567</v>
      </c>
      <c r="L1278" s="83"/>
    </row>
    <row r="1279" spans="1:12">
      <c r="A1279" s="81">
        <v>43794</v>
      </c>
      <c r="B1279" t="s">
        <v>16874</v>
      </c>
      <c r="C1279">
        <v>184</v>
      </c>
      <c r="D1279" t="s">
        <v>15429</v>
      </c>
      <c r="E1279" t="s">
        <v>15671</v>
      </c>
      <c r="F1279" s="63">
        <v>20</v>
      </c>
      <c r="G1279" s="63">
        <v>0</v>
      </c>
      <c r="H1279" s="63">
        <v>202304</v>
      </c>
      <c r="I1279" t="s">
        <v>15328</v>
      </c>
      <c r="J1279" t="s">
        <v>15672</v>
      </c>
      <c r="K1279">
        <v>2567</v>
      </c>
      <c r="L1279" s="83"/>
    </row>
    <row r="1280" spans="1:12">
      <c r="A1280" s="81">
        <v>43794</v>
      </c>
      <c r="B1280" t="s">
        <v>16874</v>
      </c>
      <c r="C1280">
        <v>183</v>
      </c>
      <c r="D1280" t="s">
        <v>15429</v>
      </c>
      <c r="E1280" t="s">
        <v>15671</v>
      </c>
      <c r="F1280" s="63">
        <v>20</v>
      </c>
      <c r="G1280" s="63">
        <v>0</v>
      </c>
      <c r="H1280" s="63">
        <v>202284</v>
      </c>
      <c r="I1280" t="s">
        <v>15329</v>
      </c>
      <c r="J1280" t="s">
        <v>15672</v>
      </c>
      <c r="K1280">
        <v>2567</v>
      </c>
      <c r="L1280" s="83"/>
    </row>
    <row r="1281" spans="1:12">
      <c r="A1281" s="81">
        <v>43794</v>
      </c>
      <c r="B1281" t="s">
        <v>16874</v>
      </c>
      <c r="C1281">
        <v>182</v>
      </c>
      <c r="D1281" t="s">
        <v>15429</v>
      </c>
      <c r="E1281" t="s">
        <v>15671</v>
      </c>
      <c r="F1281" s="63">
        <v>20</v>
      </c>
      <c r="G1281" s="63">
        <v>0</v>
      </c>
      <c r="H1281" s="63">
        <v>202264</v>
      </c>
      <c r="I1281" t="s">
        <v>15330</v>
      </c>
      <c r="J1281" t="s">
        <v>15672</v>
      </c>
      <c r="K1281">
        <v>2567</v>
      </c>
      <c r="L1281" s="83"/>
    </row>
    <row r="1282" spans="1:12">
      <c r="A1282" s="81">
        <v>43794</v>
      </c>
      <c r="B1282" t="s">
        <v>16874</v>
      </c>
      <c r="C1282">
        <v>301</v>
      </c>
      <c r="D1282" t="s">
        <v>15429</v>
      </c>
      <c r="E1282" t="s">
        <v>15671</v>
      </c>
      <c r="F1282" s="63">
        <v>20</v>
      </c>
      <c r="G1282" s="63">
        <v>0</v>
      </c>
      <c r="H1282" s="63">
        <v>202244</v>
      </c>
      <c r="I1282" t="s">
        <v>15331</v>
      </c>
      <c r="J1282" t="s">
        <v>15672</v>
      </c>
      <c r="K1282">
        <v>2567</v>
      </c>
      <c r="L1282" s="83"/>
    </row>
    <row r="1283" spans="1:12">
      <c r="A1283" s="81">
        <v>43794</v>
      </c>
      <c r="B1283" t="s">
        <v>16874</v>
      </c>
      <c r="C1283">
        <v>302</v>
      </c>
      <c r="D1283" t="s">
        <v>15429</v>
      </c>
      <c r="E1283" t="s">
        <v>15671</v>
      </c>
      <c r="F1283" s="63">
        <v>20</v>
      </c>
      <c r="G1283" s="63">
        <v>0</v>
      </c>
      <c r="H1283" s="63">
        <v>202224</v>
      </c>
      <c r="I1283" t="s">
        <v>15332</v>
      </c>
      <c r="J1283" t="s">
        <v>15672</v>
      </c>
      <c r="K1283">
        <v>2567</v>
      </c>
      <c r="L1283" s="83"/>
    </row>
    <row r="1284" spans="1:12">
      <c r="A1284" s="81">
        <v>43794</v>
      </c>
      <c r="B1284" t="s">
        <v>16874</v>
      </c>
      <c r="C1284">
        <v>303</v>
      </c>
      <c r="D1284" t="s">
        <v>15429</v>
      </c>
      <c r="E1284" t="s">
        <v>15671</v>
      </c>
      <c r="F1284" s="63">
        <v>20</v>
      </c>
      <c r="G1284" s="63">
        <v>0</v>
      </c>
      <c r="H1284" s="63">
        <v>202204</v>
      </c>
      <c r="I1284" t="s">
        <v>15333</v>
      </c>
      <c r="J1284" t="s">
        <v>15672</v>
      </c>
      <c r="K1284">
        <v>2567</v>
      </c>
      <c r="L1284" s="83"/>
    </row>
    <row r="1285" spans="1:12">
      <c r="A1285" s="81">
        <v>43794</v>
      </c>
      <c r="B1285" t="s">
        <v>16874</v>
      </c>
      <c r="C1285">
        <v>304</v>
      </c>
      <c r="D1285" t="s">
        <v>15429</v>
      </c>
      <c r="E1285" t="s">
        <v>15671</v>
      </c>
      <c r="F1285" s="63">
        <v>20</v>
      </c>
      <c r="G1285" s="63">
        <v>0</v>
      </c>
      <c r="H1285" s="63">
        <v>202184</v>
      </c>
      <c r="I1285" t="s">
        <v>15334</v>
      </c>
      <c r="J1285" t="s">
        <v>15672</v>
      </c>
      <c r="K1285">
        <v>2567</v>
      </c>
      <c r="L1285" s="83"/>
    </row>
    <row r="1286" spans="1:12">
      <c r="A1286" s="81">
        <v>43794</v>
      </c>
      <c r="B1286" t="s">
        <v>16874</v>
      </c>
      <c r="C1286">
        <v>305</v>
      </c>
      <c r="D1286" t="s">
        <v>15429</v>
      </c>
      <c r="E1286" t="s">
        <v>15671</v>
      </c>
      <c r="F1286" s="63">
        <v>20</v>
      </c>
      <c r="G1286" s="63">
        <v>0</v>
      </c>
      <c r="H1286" s="63">
        <v>202164</v>
      </c>
      <c r="I1286" t="s">
        <v>15335</v>
      </c>
      <c r="J1286" t="s">
        <v>15672</v>
      </c>
      <c r="K1286">
        <v>2567</v>
      </c>
      <c r="L1286" s="83"/>
    </row>
    <row r="1287" spans="1:12">
      <c r="A1287" s="81">
        <v>43794</v>
      </c>
      <c r="B1287" t="s">
        <v>16874</v>
      </c>
      <c r="C1287">
        <v>306</v>
      </c>
      <c r="D1287" t="s">
        <v>15429</v>
      </c>
      <c r="E1287" t="s">
        <v>15671</v>
      </c>
      <c r="F1287" s="63">
        <v>20</v>
      </c>
      <c r="G1287" s="63">
        <v>0</v>
      </c>
      <c r="H1287" s="63">
        <v>202144</v>
      </c>
      <c r="I1287" t="s">
        <v>15336</v>
      </c>
      <c r="J1287" t="s">
        <v>15672</v>
      </c>
      <c r="K1287">
        <v>2567</v>
      </c>
      <c r="L1287" s="83"/>
    </row>
    <row r="1288" spans="1:12">
      <c r="A1288" s="81">
        <v>43794</v>
      </c>
      <c r="B1288" t="s">
        <v>16875</v>
      </c>
      <c r="C1288">
        <v>4</v>
      </c>
      <c r="D1288" t="s">
        <v>15429</v>
      </c>
      <c r="E1288" t="s">
        <v>15671</v>
      </c>
      <c r="F1288" s="63">
        <v>20</v>
      </c>
      <c r="G1288" s="63">
        <v>0</v>
      </c>
      <c r="H1288" s="63">
        <v>202124</v>
      </c>
      <c r="I1288" t="s">
        <v>15337</v>
      </c>
      <c r="J1288" t="s">
        <v>15672</v>
      </c>
      <c r="K1288">
        <v>117</v>
      </c>
      <c r="L1288" s="83"/>
    </row>
    <row r="1289" spans="1:12">
      <c r="A1289" s="81">
        <v>43795</v>
      </c>
      <c r="B1289" t="s">
        <v>16876</v>
      </c>
      <c r="C1289">
        <v>321</v>
      </c>
      <c r="D1289" t="s">
        <v>15429</v>
      </c>
      <c r="E1289" t="s">
        <v>15671</v>
      </c>
      <c r="F1289" s="63">
        <v>20</v>
      </c>
      <c r="G1289" s="63">
        <v>0</v>
      </c>
      <c r="H1289" s="63">
        <v>202104</v>
      </c>
      <c r="I1289" t="s">
        <v>15338</v>
      </c>
      <c r="J1289" t="s">
        <v>15672</v>
      </c>
      <c r="K1289">
        <v>2568</v>
      </c>
      <c r="L1289" s="83"/>
    </row>
    <row r="1290" spans="1:12">
      <c r="A1290" s="81">
        <v>43795</v>
      </c>
      <c r="B1290" t="s">
        <v>16876</v>
      </c>
      <c r="C1290">
        <v>322</v>
      </c>
      <c r="D1290" t="s">
        <v>15429</v>
      </c>
      <c r="E1290" t="s">
        <v>15671</v>
      </c>
      <c r="F1290" s="63">
        <v>20</v>
      </c>
      <c r="G1290" s="63">
        <v>0</v>
      </c>
      <c r="H1290" s="63">
        <v>202084</v>
      </c>
      <c r="I1290" t="s">
        <v>15339</v>
      </c>
      <c r="J1290" t="s">
        <v>15672</v>
      </c>
      <c r="K1290">
        <v>2568</v>
      </c>
      <c r="L1290" s="83"/>
    </row>
    <row r="1291" spans="1:12">
      <c r="A1291" s="81">
        <v>43795</v>
      </c>
      <c r="B1291" t="s">
        <v>16877</v>
      </c>
      <c r="C1291">
        <v>211</v>
      </c>
      <c r="D1291" t="s">
        <v>15429</v>
      </c>
      <c r="E1291" t="s">
        <v>15671</v>
      </c>
      <c r="F1291" s="63">
        <v>20</v>
      </c>
      <c r="G1291" s="63">
        <v>0</v>
      </c>
      <c r="H1291" s="63">
        <v>202064</v>
      </c>
      <c r="I1291" t="s">
        <v>15340</v>
      </c>
      <c r="J1291" t="s">
        <v>15672</v>
      </c>
      <c r="K1291">
        <v>4029</v>
      </c>
      <c r="L1291" s="83"/>
    </row>
    <row r="1292" spans="1:12">
      <c r="A1292" s="81">
        <v>43795</v>
      </c>
      <c r="B1292" t="s">
        <v>16877</v>
      </c>
      <c r="C1292">
        <v>212</v>
      </c>
      <c r="D1292" t="s">
        <v>15429</v>
      </c>
      <c r="E1292" t="s">
        <v>15671</v>
      </c>
      <c r="F1292" s="63">
        <v>20</v>
      </c>
      <c r="G1292" s="63">
        <v>0</v>
      </c>
      <c r="H1292" s="63">
        <v>202044</v>
      </c>
      <c r="I1292" t="s">
        <v>15341</v>
      </c>
      <c r="J1292" t="s">
        <v>15672</v>
      </c>
      <c r="K1292">
        <v>4029</v>
      </c>
      <c r="L1292" s="83"/>
    </row>
    <row r="1293" spans="1:12">
      <c r="A1293" s="81">
        <v>43795</v>
      </c>
      <c r="B1293" t="s">
        <v>16877</v>
      </c>
      <c r="C1293">
        <v>213</v>
      </c>
      <c r="D1293" t="s">
        <v>15429</v>
      </c>
      <c r="E1293" t="s">
        <v>15671</v>
      </c>
      <c r="F1293" s="63">
        <v>20</v>
      </c>
      <c r="G1293" s="63">
        <v>0</v>
      </c>
      <c r="H1293" s="63">
        <v>202024</v>
      </c>
      <c r="I1293" t="s">
        <v>15342</v>
      </c>
      <c r="J1293" t="s">
        <v>15672</v>
      </c>
      <c r="K1293">
        <v>4029</v>
      </c>
      <c r="L1293" s="83"/>
    </row>
    <row r="1294" spans="1:12">
      <c r="A1294" s="81">
        <v>43795</v>
      </c>
      <c r="B1294" t="s">
        <v>16878</v>
      </c>
      <c r="C1294">
        <v>192</v>
      </c>
      <c r="D1294" t="s">
        <v>15429</v>
      </c>
      <c r="E1294" t="s">
        <v>15671</v>
      </c>
      <c r="F1294" s="63">
        <v>20</v>
      </c>
      <c r="G1294" s="63">
        <v>0</v>
      </c>
      <c r="H1294" s="63">
        <v>202004</v>
      </c>
      <c r="I1294" t="s">
        <v>15343</v>
      </c>
      <c r="J1294" t="s">
        <v>15672</v>
      </c>
      <c r="K1294">
        <v>2567</v>
      </c>
      <c r="L1294" s="83"/>
    </row>
    <row r="1295" spans="1:12">
      <c r="A1295" s="81">
        <v>43795</v>
      </c>
      <c r="B1295" t="s">
        <v>16878</v>
      </c>
      <c r="C1295">
        <v>193</v>
      </c>
      <c r="D1295" t="s">
        <v>15429</v>
      </c>
      <c r="E1295" t="s">
        <v>15671</v>
      </c>
      <c r="F1295" s="63">
        <v>20</v>
      </c>
      <c r="G1295" s="63">
        <v>0</v>
      </c>
      <c r="H1295" s="63">
        <v>201984</v>
      </c>
      <c r="I1295" t="s">
        <v>15344</v>
      </c>
      <c r="J1295" t="s">
        <v>15672</v>
      </c>
      <c r="K1295">
        <v>2567</v>
      </c>
      <c r="L1295" s="83"/>
    </row>
    <row r="1296" spans="1:12">
      <c r="A1296" s="81">
        <v>43795</v>
      </c>
      <c r="B1296" t="s">
        <v>16878</v>
      </c>
      <c r="C1296">
        <v>194</v>
      </c>
      <c r="D1296" t="s">
        <v>15429</v>
      </c>
      <c r="E1296" t="s">
        <v>15671</v>
      </c>
      <c r="F1296" s="63">
        <v>20</v>
      </c>
      <c r="G1296" s="63">
        <v>0</v>
      </c>
      <c r="H1296" s="63">
        <v>201964</v>
      </c>
      <c r="I1296" t="s">
        <v>15348</v>
      </c>
      <c r="J1296" t="s">
        <v>15672</v>
      </c>
      <c r="K1296">
        <v>2567</v>
      </c>
      <c r="L1296" s="83"/>
    </row>
    <row r="1297" spans="1:12">
      <c r="A1297" s="81">
        <v>43795</v>
      </c>
      <c r="B1297" t="s">
        <v>16878</v>
      </c>
      <c r="C1297">
        <v>195</v>
      </c>
      <c r="D1297" t="s">
        <v>15429</v>
      </c>
      <c r="E1297" t="s">
        <v>15671</v>
      </c>
      <c r="F1297" s="63">
        <v>60</v>
      </c>
      <c r="G1297" s="63">
        <v>0</v>
      </c>
      <c r="H1297" s="63">
        <v>201904</v>
      </c>
      <c r="I1297" t="s">
        <v>15345</v>
      </c>
      <c r="J1297" t="s">
        <v>15672</v>
      </c>
      <c r="K1297">
        <v>2567</v>
      </c>
      <c r="L1297" s="83"/>
    </row>
    <row r="1298" spans="1:12">
      <c r="A1298" s="81">
        <v>43795</v>
      </c>
      <c r="B1298" t="s">
        <v>16878</v>
      </c>
      <c r="C1298">
        <v>196</v>
      </c>
      <c r="D1298" t="s">
        <v>15429</v>
      </c>
      <c r="E1298" t="s">
        <v>15671</v>
      </c>
      <c r="F1298" s="63">
        <v>20</v>
      </c>
      <c r="G1298" s="63">
        <v>0</v>
      </c>
      <c r="H1298" s="63">
        <v>201884</v>
      </c>
      <c r="I1298" t="s">
        <v>15347</v>
      </c>
      <c r="J1298" t="s">
        <v>15672</v>
      </c>
      <c r="K1298">
        <v>2567</v>
      </c>
      <c r="L1298" s="83"/>
    </row>
    <row r="1299" spans="1:12">
      <c r="A1299" s="81">
        <v>43795</v>
      </c>
      <c r="B1299" t="s">
        <v>16878</v>
      </c>
      <c r="C1299">
        <v>197</v>
      </c>
      <c r="D1299" t="s">
        <v>15429</v>
      </c>
      <c r="E1299" t="s">
        <v>15671</v>
      </c>
      <c r="F1299" s="63">
        <v>20</v>
      </c>
      <c r="G1299" s="63">
        <v>0</v>
      </c>
      <c r="H1299" s="63">
        <v>201864</v>
      </c>
      <c r="I1299" t="s">
        <v>15346</v>
      </c>
      <c r="J1299" t="s">
        <v>15672</v>
      </c>
      <c r="K1299">
        <v>2567</v>
      </c>
      <c r="L1299" s="83"/>
    </row>
    <row r="1300" spans="1:12">
      <c r="A1300" s="81">
        <v>43795</v>
      </c>
      <c r="B1300" t="s">
        <v>16878</v>
      </c>
      <c r="C1300">
        <v>236</v>
      </c>
      <c r="D1300" t="s">
        <v>15429</v>
      </c>
      <c r="E1300" t="s">
        <v>15671</v>
      </c>
      <c r="F1300" s="63">
        <v>60</v>
      </c>
      <c r="G1300" s="63">
        <v>0</v>
      </c>
      <c r="H1300" s="63">
        <v>201804</v>
      </c>
      <c r="I1300" t="s">
        <v>15349</v>
      </c>
      <c r="J1300" t="s">
        <v>15672</v>
      </c>
      <c r="K1300">
        <v>2567</v>
      </c>
      <c r="L1300" s="83"/>
    </row>
    <row r="1301" spans="1:12">
      <c r="A1301" s="81">
        <v>43795</v>
      </c>
      <c r="B1301" t="s">
        <v>16878</v>
      </c>
      <c r="C1301">
        <v>540</v>
      </c>
      <c r="D1301" t="s">
        <v>15429</v>
      </c>
      <c r="E1301" t="s">
        <v>15671</v>
      </c>
      <c r="F1301" s="63">
        <v>100</v>
      </c>
      <c r="G1301" s="63">
        <v>0</v>
      </c>
      <c r="H1301" s="63">
        <v>201704</v>
      </c>
      <c r="I1301" t="s">
        <v>15353</v>
      </c>
      <c r="J1301" t="s">
        <v>15672</v>
      </c>
      <c r="K1301">
        <v>2567</v>
      </c>
      <c r="L1301" s="83"/>
    </row>
    <row r="1302" spans="1:12">
      <c r="A1302" s="81">
        <v>43795</v>
      </c>
      <c r="B1302" t="s">
        <v>16878</v>
      </c>
      <c r="C1302">
        <v>543</v>
      </c>
      <c r="D1302" t="s">
        <v>15429</v>
      </c>
      <c r="E1302" t="s">
        <v>15671</v>
      </c>
      <c r="F1302" s="63">
        <v>20</v>
      </c>
      <c r="G1302" s="63">
        <v>0</v>
      </c>
      <c r="H1302" s="63">
        <v>201684</v>
      </c>
      <c r="I1302" t="s">
        <v>15350</v>
      </c>
      <c r="J1302" t="s">
        <v>15672</v>
      </c>
      <c r="K1302">
        <v>2567</v>
      </c>
      <c r="L1302" s="83"/>
    </row>
    <row r="1303" spans="1:12">
      <c r="A1303" s="81">
        <v>43795</v>
      </c>
      <c r="B1303" t="s">
        <v>16878</v>
      </c>
      <c r="C1303">
        <v>542</v>
      </c>
      <c r="D1303" t="s">
        <v>15429</v>
      </c>
      <c r="E1303" t="s">
        <v>15671</v>
      </c>
      <c r="F1303" s="63">
        <v>20</v>
      </c>
      <c r="G1303" s="63">
        <v>0</v>
      </c>
      <c r="H1303" s="63">
        <v>201664</v>
      </c>
      <c r="I1303" t="s">
        <v>15351</v>
      </c>
      <c r="J1303" t="s">
        <v>15672</v>
      </c>
      <c r="K1303">
        <v>2567</v>
      </c>
      <c r="L1303" s="83"/>
    </row>
    <row r="1304" spans="1:12">
      <c r="A1304" s="81">
        <v>43795</v>
      </c>
      <c r="B1304" t="s">
        <v>16878</v>
      </c>
      <c r="C1304">
        <v>541</v>
      </c>
      <c r="D1304" t="s">
        <v>15429</v>
      </c>
      <c r="E1304" t="s">
        <v>15671</v>
      </c>
      <c r="F1304" s="63">
        <v>20</v>
      </c>
      <c r="G1304" s="63">
        <v>0</v>
      </c>
      <c r="H1304" s="63">
        <v>201644</v>
      </c>
      <c r="I1304" t="s">
        <v>15352</v>
      </c>
      <c r="J1304" t="s">
        <v>15672</v>
      </c>
      <c r="K1304">
        <v>2567</v>
      </c>
      <c r="L1304" s="83"/>
    </row>
    <row r="1305" spans="1:12">
      <c r="A1305" s="81">
        <v>43795</v>
      </c>
      <c r="B1305" t="s">
        <v>16878</v>
      </c>
      <c r="C1305">
        <v>548</v>
      </c>
      <c r="D1305" t="s">
        <v>15429</v>
      </c>
      <c r="E1305" t="s">
        <v>15671</v>
      </c>
      <c r="F1305" s="63">
        <v>20</v>
      </c>
      <c r="G1305" s="63">
        <v>0</v>
      </c>
      <c r="H1305" s="63">
        <v>201624</v>
      </c>
      <c r="I1305" t="s">
        <v>15355</v>
      </c>
      <c r="J1305" t="s">
        <v>15672</v>
      </c>
      <c r="K1305">
        <v>2567</v>
      </c>
      <c r="L1305" s="83"/>
    </row>
    <row r="1306" spans="1:12">
      <c r="A1306" s="81">
        <v>43795</v>
      </c>
      <c r="B1306" t="s">
        <v>16878</v>
      </c>
      <c r="C1306">
        <v>549</v>
      </c>
      <c r="D1306" t="s">
        <v>15429</v>
      </c>
      <c r="E1306" t="s">
        <v>15671</v>
      </c>
      <c r="F1306" s="63">
        <v>20</v>
      </c>
      <c r="G1306" s="63">
        <v>0</v>
      </c>
      <c r="H1306" s="63">
        <v>201604</v>
      </c>
      <c r="I1306" t="s">
        <v>15360</v>
      </c>
      <c r="J1306" t="s">
        <v>15672</v>
      </c>
      <c r="K1306">
        <v>2567</v>
      </c>
      <c r="L1306" s="83"/>
    </row>
    <row r="1307" spans="1:12">
      <c r="A1307" s="81">
        <v>43795</v>
      </c>
      <c r="B1307" t="s">
        <v>16878</v>
      </c>
      <c r="C1307">
        <v>550</v>
      </c>
      <c r="D1307" t="s">
        <v>15429</v>
      </c>
      <c r="E1307" t="s">
        <v>15671</v>
      </c>
      <c r="F1307" s="63">
        <v>20</v>
      </c>
      <c r="G1307" s="63">
        <v>0</v>
      </c>
      <c r="H1307" s="63">
        <v>201584</v>
      </c>
      <c r="I1307" t="s">
        <v>15354</v>
      </c>
      <c r="J1307" t="s">
        <v>15672</v>
      </c>
      <c r="K1307">
        <v>2567</v>
      </c>
      <c r="L1307" s="83"/>
    </row>
    <row r="1308" spans="1:12">
      <c r="A1308" s="81">
        <v>43795</v>
      </c>
      <c r="B1308" t="s">
        <v>16878</v>
      </c>
      <c r="C1308">
        <v>547</v>
      </c>
      <c r="D1308" t="s">
        <v>15429</v>
      </c>
      <c r="E1308" t="s">
        <v>15671</v>
      </c>
      <c r="F1308" s="63">
        <v>20</v>
      </c>
      <c r="G1308" s="63">
        <v>0</v>
      </c>
      <c r="H1308" s="63">
        <v>201564</v>
      </c>
      <c r="I1308" t="s">
        <v>15359</v>
      </c>
      <c r="J1308" t="s">
        <v>15672</v>
      </c>
      <c r="K1308">
        <v>2567</v>
      </c>
      <c r="L1308" s="83"/>
    </row>
    <row r="1309" spans="1:12">
      <c r="A1309" s="81">
        <v>43795</v>
      </c>
      <c r="B1309" t="s">
        <v>16878</v>
      </c>
      <c r="C1309">
        <v>546</v>
      </c>
      <c r="D1309" t="s">
        <v>15429</v>
      </c>
      <c r="E1309" t="s">
        <v>15671</v>
      </c>
      <c r="F1309" s="63">
        <v>20</v>
      </c>
      <c r="G1309" s="63">
        <v>0</v>
      </c>
      <c r="H1309" s="63">
        <v>201544</v>
      </c>
      <c r="I1309" t="s">
        <v>15358</v>
      </c>
      <c r="J1309" t="s">
        <v>15672</v>
      </c>
      <c r="K1309">
        <v>2567</v>
      </c>
      <c r="L1309" s="83"/>
    </row>
    <row r="1310" spans="1:12">
      <c r="A1310" s="81">
        <v>43795</v>
      </c>
      <c r="B1310" t="s">
        <v>16878</v>
      </c>
      <c r="C1310">
        <v>545</v>
      </c>
      <c r="D1310" t="s">
        <v>15429</v>
      </c>
      <c r="E1310" t="s">
        <v>15671</v>
      </c>
      <c r="F1310" s="63">
        <v>20</v>
      </c>
      <c r="G1310" s="63">
        <v>0</v>
      </c>
      <c r="H1310" s="63">
        <v>201524</v>
      </c>
      <c r="I1310" t="s">
        <v>15357</v>
      </c>
      <c r="J1310" t="s">
        <v>15672</v>
      </c>
      <c r="K1310">
        <v>2567</v>
      </c>
      <c r="L1310" s="83"/>
    </row>
    <row r="1311" spans="1:12">
      <c r="A1311" s="81">
        <v>43795</v>
      </c>
      <c r="B1311" t="s">
        <v>16878</v>
      </c>
      <c r="C1311">
        <v>544</v>
      </c>
      <c r="D1311" t="s">
        <v>15429</v>
      </c>
      <c r="E1311" t="s">
        <v>15671</v>
      </c>
      <c r="F1311" s="63">
        <v>20</v>
      </c>
      <c r="G1311" s="63">
        <v>0</v>
      </c>
      <c r="H1311" s="63">
        <v>201504</v>
      </c>
      <c r="I1311" t="s">
        <v>15356</v>
      </c>
      <c r="J1311" t="s">
        <v>15672</v>
      </c>
      <c r="K1311">
        <v>2567</v>
      </c>
      <c r="L1311" s="83"/>
    </row>
    <row r="1312" spans="1:12">
      <c r="A1312" s="81">
        <v>43795</v>
      </c>
      <c r="B1312" t="s">
        <v>16878</v>
      </c>
      <c r="C1312">
        <v>551</v>
      </c>
      <c r="D1312" t="s">
        <v>15429</v>
      </c>
      <c r="E1312" t="s">
        <v>15671</v>
      </c>
      <c r="F1312" s="63">
        <v>20</v>
      </c>
      <c r="G1312" s="63">
        <v>0</v>
      </c>
      <c r="H1312" s="63">
        <v>201484</v>
      </c>
      <c r="I1312" t="s">
        <v>15364</v>
      </c>
      <c r="J1312" t="s">
        <v>15672</v>
      </c>
      <c r="K1312">
        <v>2567</v>
      </c>
      <c r="L1312" s="83"/>
    </row>
    <row r="1313" spans="1:12">
      <c r="A1313" s="81">
        <v>43795</v>
      </c>
      <c r="B1313" t="s">
        <v>16878</v>
      </c>
      <c r="C1313">
        <v>552</v>
      </c>
      <c r="D1313" t="s">
        <v>15429</v>
      </c>
      <c r="E1313" t="s">
        <v>15671</v>
      </c>
      <c r="F1313" s="63">
        <v>20</v>
      </c>
      <c r="G1313" s="63">
        <v>0</v>
      </c>
      <c r="H1313" s="63">
        <v>201464</v>
      </c>
      <c r="I1313" t="s">
        <v>15363</v>
      </c>
      <c r="J1313" t="s">
        <v>15672</v>
      </c>
      <c r="K1313">
        <v>2567</v>
      </c>
      <c r="L1313" s="83"/>
    </row>
    <row r="1314" spans="1:12">
      <c r="A1314" s="81">
        <v>43795</v>
      </c>
      <c r="B1314" t="s">
        <v>16878</v>
      </c>
      <c r="C1314">
        <v>553</v>
      </c>
      <c r="D1314" t="s">
        <v>15429</v>
      </c>
      <c r="E1314" t="s">
        <v>15671</v>
      </c>
      <c r="F1314" s="63">
        <v>20</v>
      </c>
      <c r="G1314" s="63">
        <v>0</v>
      </c>
      <c r="H1314" s="63">
        <v>201444</v>
      </c>
      <c r="I1314" t="s">
        <v>15362</v>
      </c>
      <c r="J1314" t="s">
        <v>15672</v>
      </c>
      <c r="K1314">
        <v>2567</v>
      </c>
      <c r="L1314" s="83"/>
    </row>
    <row r="1315" spans="1:12">
      <c r="A1315" s="81">
        <v>43795</v>
      </c>
      <c r="B1315" t="s">
        <v>16878</v>
      </c>
      <c r="C1315">
        <v>554</v>
      </c>
      <c r="D1315" t="s">
        <v>15429</v>
      </c>
      <c r="E1315" t="s">
        <v>15671</v>
      </c>
      <c r="F1315" s="63">
        <v>20</v>
      </c>
      <c r="G1315" s="63">
        <v>0</v>
      </c>
      <c r="H1315" s="63">
        <v>201424</v>
      </c>
      <c r="I1315" t="s">
        <v>15361</v>
      </c>
      <c r="J1315" t="s">
        <v>15672</v>
      </c>
      <c r="K1315">
        <v>2567</v>
      </c>
      <c r="L1315" s="83"/>
    </row>
    <row r="1316" spans="1:12">
      <c r="A1316" s="81">
        <v>43795</v>
      </c>
      <c r="B1316" t="s">
        <v>16879</v>
      </c>
      <c r="C1316">
        <v>1</v>
      </c>
      <c r="D1316" t="s">
        <v>15429</v>
      </c>
      <c r="E1316" t="s">
        <v>15671</v>
      </c>
      <c r="F1316" s="63">
        <v>20</v>
      </c>
      <c r="G1316" s="63">
        <v>0</v>
      </c>
      <c r="H1316" s="63">
        <v>201404</v>
      </c>
      <c r="I1316" t="s">
        <v>15365</v>
      </c>
      <c r="J1316" t="s">
        <v>15672</v>
      </c>
      <c r="K1316">
        <v>631</v>
      </c>
      <c r="L1316" s="83"/>
    </row>
    <row r="1317" spans="1:12">
      <c r="A1317" s="81">
        <v>43796</v>
      </c>
      <c r="B1317" t="s">
        <v>16880</v>
      </c>
      <c r="C1317">
        <v>434</v>
      </c>
      <c r="D1317" t="s">
        <v>15429</v>
      </c>
      <c r="E1317" t="s">
        <v>15671</v>
      </c>
      <c r="F1317" s="63">
        <v>20</v>
      </c>
      <c r="G1317" s="63">
        <v>0</v>
      </c>
      <c r="H1317" s="63">
        <v>201384</v>
      </c>
      <c r="I1317" t="s">
        <v>15366</v>
      </c>
      <c r="J1317" t="s">
        <v>15672</v>
      </c>
      <c r="K1317">
        <v>2568</v>
      </c>
      <c r="L1317" s="83"/>
    </row>
    <row r="1318" spans="1:12">
      <c r="A1318" s="81">
        <v>43796</v>
      </c>
      <c r="B1318" t="s">
        <v>16880</v>
      </c>
      <c r="C1318">
        <v>439</v>
      </c>
      <c r="D1318" t="s">
        <v>15429</v>
      </c>
      <c r="E1318" t="s">
        <v>15671</v>
      </c>
      <c r="F1318" s="63">
        <v>60</v>
      </c>
      <c r="G1318" s="63">
        <v>0</v>
      </c>
      <c r="H1318" s="63">
        <v>201324</v>
      </c>
      <c r="I1318" t="s">
        <v>15367</v>
      </c>
      <c r="J1318" t="s">
        <v>15672</v>
      </c>
      <c r="K1318">
        <v>2568</v>
      </c>
      <c r="L1318" s="83"/>
    </row>
    <row r="1319" spans="1:12">
      <c r="A1319" s="81">
        <v>43796</v>
      </c>
      <c r="B1319" t="s">
        <v>16880</v>
      </c>
      <c r="C1319">
        <v>438</v>
      </c>
      <c r="D1319" t="s">
        <v>15429</v>
      </c>
      <c r="E1319" t="s">
        <v>15671</v>
      </c>
      <c r="F1319" s="63">
        <v>20</v>
      </c>
      <c r="G1319" s="63">
        <v>0</v>
      </c>
      <c r="H1319" s="63">
        <v>201304</v>
      </c>
      <c r="I1319" t="s">
        <v>15368</v>
      </c>
      <c r="J1319" t="s">
        <v>15672</v>
      </c>
      <c r="K1319">
        <v>2568</v>
      </c>
      <c r="L1319" s="83"/>
    </row>
    <row r="1320" spans="1:12">
      <c r="A1320" s="81">
        <v>43796</v>
      </c>
      <c r="B1320" t="s">
        <v>16880</v>
      </c>
      <c r="C1320">
        <v>437</v>
      </c>
      <c r="D1320" t="s">
        <v>15429</v>
      </c>
      <c r="E1320" t="s">
        <v>15671</v>
      </c>
      <c r="F1320" s="63">
        <v>20</v>
      </c>
      <c r="G1320" s="63">
        <v>0</v>
      </c>
      <c r="H1320" s="63">
        <v>201284</v>
      </c>
      <c r="I1320" t="s">
        <v>15369</v>
      </c>
      <c r="J1320" t="s">
        <v>15672</v>
      </c>
      <c r="K1320">
        <v>2568</v>
      </c>
      <c r="L1320" s="83"/>
    </row>
    <row r="1321" spans="1:12">
      <c r="A1321" s="81">
        <v>43796</v>
      </c>
      <c r="B1321" t="s">
        <v>16880</v>
      </c>
      <c r="C1321">
        <v>436</v>
      </c>
      <c r="D1321" t="s">
        <v>15429</v>
      </c>
      <c r="E1321" t="s">
        <v>15671</v>
      </c>
      <c r="F1321" s="63">
        <v>20</v>
      </c>
      <c r="G1321" s="63">
        <v>0</v>
      </c>
      <c r="H1321" s="63">
        <v>201264</v>
      </c>
      <c r="I1321" t="s">
        <v>15370</v>
      </c>
      <c r="J1321" t="s">
        <v>15672</v>
      </c>
      <c r="K1321">
        <v>2568</v>
      </c>
      <c r="L1321" s="83"/>
    </row>
    <row r="1322" spans="1:12">
      <c r="A1322" s="81">
        <v>43796</v>
      </c>
      <c r="B1322" t="s">
        <v>16880</v>
      </c>
      <c r="C1322">
        <v>435</v>
      </c>
      <c r="D1322" t="s">
        <v>15429</v>
      </c>
      <c r="E1322" t="s">
        <v>15671</v>
      </c>
      <c r="F1322" s="63">
        <v>20</v>
      </c>
      <c r="G1322" s="63">
        <v>0</v>
      </c>
      <c r="H1322" s="63">
        <v>201244</v>
      </c>
      <c r="I1322" t="s">
        <v>15371</v>
      </c>
      <c r="J1322" t="s">
        <v>15672</v>
      </c>
      <c r="K1322">
        <v>2568</v>
      </c>
      <c r="L1322" s="83"/>
    </row>
    <row r="1323" spans="1:12">
      <c r="A1323" s="81">
        <v>43796</v>
      </c>
      <c r="B1323" t="s">
        <v>16881</v>
      </c>
      <c r="C1323">
        <v>360</v>
      </c>
      <c r="D1323" t="s">
        <v>15429</v>
      </c>
      <c r="E1323" t="s">
        <v>15671</v>
      </c>
      <c r="F1323" s="63">
        <v>20</v>
      </c>
      <c r="G1323" s="63">
        <v>0</v>
      </c>
      <c r="H1323" s="63">
        <v>201224</v>
      </c>
      <c r="I1323" t="s">
        <v>15372</v>
      </c>
      <c r="J1323" t="s">
        <v>15672</v>
      </c>
      <c r="K1323">
        <v>4029</v>
      </c>
      <c r="L1323" s="83"/>
    </row>
    <row r="1324" spans="1:12">
      <c r="A1324" s="81">
        <v>43796</v>
      </c>
      <c r="B1324" t="s">
        <v>16881</v>
      </c>
      <c r="C1324">
        <v>361</v>
      </c>
      <c r="D1324" t="s">
        <v>15429</v>
      </c>
      <c r="E1324" t="s">
        <v>15671</v>
      </c>
      <c r="F1324" s="63">
        <v>20</v>
      </c>
      <c r="G1324" s="63">
        <v>0</v>
      </c>
      <c r="H1324" s="63">
        <v>201204</v>
      </c>
      <c r="I1324" t="s">
        <v>15373</v>
      </c>
      <c r="J1324" t="s">
        <v>15672</v>
      </c>
      <c r="K1324">
        <v>4029</v>
      </c>
      <c r="L1324" s="83"/>
    </row>
    <row r="1325" spans="1:12">
      <c r="A1325" s="81">
        <v>43796</v>
      </c>
      <c r="B1325" t="s">
        <v>16882</v>
      </c>
      <c r="C1325">
        <v>713</v>
      </c>
      <c r="D1325" t="s">
        <v>15429</v>
      </c>
      <c r="E1325" t="s">
        <v>15671</v>
      </c>
      <c r="F1325" s="63">
        <v>80</v>
      </c>
      <c r="G1325" s="63">
        <v>0</v>
      </c>
      <c r="H1325" s="63">
        <v>201124</v>
      </c>
      <c r="I1325" t="s">
        <v>15374</v>
      </c>
      <c r="J1325" t="s">
        <v>15672</v>
      </c>
      <c r="K1325">
        <v>2567</v>
      </c>
      <c r="L1325" s="83"/>
    </row>
    <row r="1326" spans="1:12">
      <c r="A1326" s="81">
        <v>43796</v>
      </c>
      <c r="B1326" t="s">
        <v>16882</v>
      </c>
      <c r="C1326">
        <v>711</v>
      </c>
      <c r="D1326" t="s">
        <v>15429</v>
      </c>
      <c r="E1326" t="s">
        <v>15671</v>
      </c>
      <c r="F1326" s="63">
        <v>20</v>
      </c>
      <c r="G1326" s="63">
        <v>0</v>
      </c>
      <c r="H1326" s="63">
        <v>201104</v>
      </c>
      <c r="I1326" t="s">
        <v>15375</v>
      </c>
      <c r="J1326" t="s">
        <v>15672</v>
      </c>
      <c r="K1326">
        <v>2567</v>
      </c>
      <c r="L1326" s="83"/>
    </row>
    <row r="1327" spans="1:12">
      <c r="A1327" s="81">
        <v>43796</v>
      </c>
      <c r="B1327" t="s">
        <v>16882</v>
      </c>
      <c r="C1327">
        <v>712</v>
      </c>
      <c r="D1327" t="s">
        <v>15429</v>
      </c>
      <c r="E1327" t="s">
        <v>15671</v>
      </c>
      <c r="F1327" s="63">
        <v>20</v>
      </c>
      <c r="G1327" s="63">
        <v>0</v>
      </c>
      <c r="H1327" s="63">
        <v>201084</v>
      </c>
      <c r="I1327" t="s">
        <v>15376</v>
      </c>
      <c r="J1327" t="s">
        <v>15672</v>
      </c>
      <c r="K1327">
        <v>2567</v>
      </c>
      <c r="L1327" s="83"/>
    </row>
    <row r="1328" spans="1:12">
      <c r="A1328" s="81">
        <v>43796</v>
      </c>
      <c r="B1328" t="s">
        <v>16882</v>
      </c>
      <c r="C1328">
        <v>714</v>
      </c>
      <c r="D1328" t="s">
        <v>15429</v>
      </c>
      <c r="E1328" t="s">
        <v>15671</v>
      </c>
      <c r="F1328" s="63">
        <v>20</v>
      </c>
      <c r="G1328" s="63">
        <v>0</v>
      </c>
      <c r="H1328" s="63">
        <v>201064</v>
      </c>
      <c r="I1328" t="s">
        <v>15377</v>
      </c>
      <c r="J1328" t="s">
        <v>15672</v>
      </c>
      <c r="K1328">
        <v>2567</v>
      </c>
      <c r="L1328" s="83"/>
    </row>
    <row r="1329" spans="1:12">
      <c r="A1329" s="81">
        <v>43796</v>
      </c>
      <c r="B1329" t="s">
        <v>16882</v>
      </c>
      <c r="C1329">
        <v>715</v>
      </c>
      <c r="D1329" t="s">
        <v>15429</v>
      </c>
      <c r="E1329" t="s">
        <v>15671</v>
      </c>
      <c r="F1329" s="63">
        <v>20</v>
      </c>
      <c r="G1329" s="63">
        <v>0</v>
      </c>
      <c r="H1329" s="63">
        <v>201044</v>
      </c>
      <c r="I1329" t="s">
        <v>15378</v>
      </c>
      <c r="J1329" t="s">
        <v>15672</v>
      </c>
      <c r="K1329">
        <v>2567</v>
      </c>
      <c r="L1329" s="83"/>
    </row>
    <row r="1330" spans="1:12">
      <c r="A1330" s="81">
        <v>43796</v>
      </c>
      <c r="B1330" t="s">
        <v>16882</v>
      </c>
      <c r="C1330">
        <v>717</v>
      </c>
      <c r="D1330" t="s">
        <v>15429</v>
      </c>
      <c r="E1330" t="s">
        <v>15671</v>
      </c>
      <c r="F1330" s="63">
        <v>20</v>
      </c>
      <c r="G1330" s="63">
        <v>0</v>
      </c>
      <c r="H1330" s="63">
        <v>201024</v>
      </c>
      <c r="I1330" t="s">
        <v>15379</v>
      </c>
      <c r="J1330" t="s">
        <v>15672</v>
      </c>
      <c r="K1330">
        <v>2567</v>
      </c>
      <c r="L1330" s="83"/>
    </row>
    <row r="1331" spans="1:12">
      <c r="A1331" s="81">
        <v>43796</v>
      </c>
      <c r="B1331" t="s">
        <v>16882</v>
      </c>
      <c r="C1331">
        <v>716</v>
      </c>
      <c r="D1331" t="s">
        <v>15429</v>
      </c>
      <c r="E1331" t="s">
        <v>15671</v>
      </c>
      <c r="F1331" s="63">
        <v>20</v>
      </c>
      <c r="G1331" s="63">
        <v>0</v>
      </c>
      <c r="H1331" s="63">
        <v>201004</v>
      </c>
      <c r="I1331" t="s">
        <v>15380</v>
      </c>
      <c r="J1331" t="s">
        <v>15672</v>
      </c>
      <c r="K1331">
        <v>2567</v>
      </c>
      <c r="L1331" s="83"/>
    </row>
    <row r="1332" spans="1:12">
      <c r="A1332" s="81">
        <v>43796</v>
      </c>
      <c r="B1332" t="s">
        <v>16882</v>
      </c>
      <c r="C1332">
        <v>718</v>
      </c>
      <c r="D1332" t="s">
        <v>15429</v>
      </c>
      <c r="E1332" t="s">
        <v>15671</v>
      </c>
      <c r="F1332" s="63">
        <v>20</v>
      </c>
      <c r="G1332" s="63">
        <v>0</v>
      </c>
      <c r="H1332" s="63">
        <v>200984</v>
      </c>
      <c r="I1332" t="s">
        <v>15381</v>
      </c>
      <c r="J1332" t="s">
        <v>15672</v>
      </c>
      <c r="K1332">
        <v>2567</v>
      </c>
      <c r="L1332" s="83"/>
    </row>
    <row r="1333" spans="1:12">
      <c r="A1333" s="81">
        <v>43796</v>
      </c>
      <c r="B1333" t="s">
        <v>16883</v>
      </c>
      <c r="C1333">
        <v>11</v>
      </c>
      <c r="D1333" t="s">
        <v>15429</v>
      </c>
      <c r="E1333" t="s">
        <v>15671</v>
      </c>
      <c r="F1333" s="63">
        <v>1200</v>
      </c>
      <c r="G1333" s="63">
        <v>0</v>
      </c>
      <c r="H1333" s="63">
        <v>199784</v>
      </c>
      <c r="I1333" t="s">
        <v>15382</v>
      </c>
      <c r="J1333" t="s">
        <v>15672</v>
      </c>
      <c r="K1333">
        <v>47</v>
      </c>
      <c r="L1333" s="83"/>
    </row>
    <row r="1334" spans="1:12">
      <c r="A1334" s="81">
        <v>43797</v>
      </c>
      <c r="B1334" t="s">
        <v>16884</v>
      </c>
      <c r="C1334">
        <v>66</v>
      </c>
      <c r="D1334" t="s">
        <v>15429</v>
      </c>
      <c r="E1334" t="s">
        <v>15671</v>
      </c>
      <c r="F1334" s="63">
        <v>20</v>
      </c>
      <c r="G1334" s="63">
        <v>0</v>
      </c>
      <c r="H1334" s="63">
        <v>199764</v>
      </c>
      <c r="I1334" t="s">
        <v>15383</v>
      </c>
      <c r="J1334" t="s">
        <v>15672</v>
      </c>
      <c r="K1334">
        <v>2568</v>
      </c>
      <c r="L1334" s="83"/>
    </row>
    <row r="1335" spans="1:12">
      <c r="A1335" s="81">
        <v>43797</v>
      </c>
      <c r="B1335" t="s">
        <v>16884</v>
      </c>
      <c r="C1335">
        <v>69</v>
      </c>
      <c r="D1335" t="s">
        <v>15429</v>
      </c>
      <c r="E1335" t="s">
        <v>15671</v>
      </c>
      <c r="F1335" s="63">
        <v>20</v>
      </c>
      <c r="G1335" s="63">
        <v>0</v>
      </c>
      <c r="H1335" s="63">
        <v>199744</v>
      </c>
      <c r="I1335" t="s">
        <v>15384</v>
      </c>
      <c r="J1335" t="s">
        <v>15672</v>
      </c>
      <c r="K1335">
        <v>2568</v>
      </c>
      <c r="L1335" s="83"/>
    </row>
    <row r="1336" spans="1:12">
      <c r="A1336" s="81">
        <v>43797</v>
      </c>
      <c r="B1336" t="s">
        <v>16884</v>
      </c>
      <c r="C1336">
        <v>68</v>
      </c>
      <c r="D1336" t="s">
        <v>15429</v>
      </c>
      <c r="E1336" t="s">
        <v>15671</v>
      </c>
      <c r="F1336" s="63">
        <v>20</v>
      </c>
      <c r="G1336" s="63">
        <v>0</v>
      </c>
      <c r="H1336" s="63">
        <v>199724</v>
      </c>
      <c r="I1336" t="s">
        <v>15385</v>
      </c>
      <c r="J1336" t="s">
        <v>15672</v>
      </c>
      <c r="K1336">
        <v>2568</v>
      </c>
      <c r="L1336" s="83"/>
    </row>
    <row r="1337" spans="1:12">
      <c r="A1337" s="81">
        <v>43797</v>
      </c>
      <c r="B1337" t="s">
        <v>16884</v>
      </c>
      <c r="C1337">
        <v>67</v>
      </c>
      <c r="D1337" t="s">
        <v>15429</v>
      </c>
      <c r="E1337" t="s">
        <v>15671</v>
      </c>
      <c r="F1337" s="63">
        <v>200</v>
      </c>
      <c r="G1337" s="63">
        <v>0</v>
      </c>
      <c r="H1337" s="63">
        <v>199524</v>
      </c>
      <c r="I1337" t="s">
        <v>15386</v>
      </c>
      <c r="J1337" t="s">
        <v>15672</v>
      </c>
      <c r="K1337">
        <v>2568</v>
      </c>
      <c r="L1337" s="83"/>
    </row>
    <row r="1338" spans="1:12">
      <c r="A1338" s="81">
        <v>43797</v>
      </c>
      <c r="B1338" t="s">
        <v>16885</v>
      </c>
      <c r="C1338">
        <v>167</v>
      </c>
      <c r="D1338" t="s">
        <v>15429</v>
      </c>
      <c r="E1338" t="s">
        <v>15671</v>
      </c>
      <c r="F1338" s="63">
        <v>20</v>
      </c>
      <c r="G1338" s="63">
        <v>0</v>
      </c>
      <c r="H1338" s="63">
        <v>199504</v>
      </c>
      <c r="I1338" t="s">
        <v>15387</v>
      </c>
      <c r="J1338" t="s">
        <v>15672</v>
      </c>
      <c r="K1338">
        <v>4029</v>
      </c>
      <c r="L1338" s="83"/>
    </row>
    <row r="1339" spans="1:12">
      <c r="A1339" s="81">
        <v>43797</v>
      </c>
      <c r="B1339" t="s">
        <v>16885</v>
      </c>
      <c r="C1339">
        <v>168</v>
      </c>
      <c r="D1339" t="s">
        <v>15429</v>
      </c>
      <c r="E1339" t="s">
        <v>15671</v>
      </c>
      <c r="F1339" s="63">
        <v>20</v>
      </c>
      <c r="G1339" s="63">
        <v>0</v>
      </c>
      <c r="H1339" s="63">
        <v>199484</v>
      </c>
      <c r="I1339" t="s">
        <v>15388</v>
      </c>
      <c r="J1339" t="s">
        <v>15672</v>
      </c>
      <c r="K1339">
        <v>4029</v>
      </c>
      <c r="L1339" s="83"/>
    </row>
    <row r="1340" spans="1:12">
      <c r="A1340" s="81">
        <v>43797</v>
      </c>
      <c r="B1340" t="s">
        <v>16886</v>
      </c>
      <c r="C1340">
        <v>367</v>
      </c>
      <c r="D1340" t="s">
        <v>15429</v>
      </c>
      <c r="E1340" t="s">
        <v>15671</v>
      </c>
      <c r="F1340" s="63">
        <v>60</v>
      </c>
      <c r="G1340" s="63">
        <v>0</v>
      </c>
      <c r="H1340" s="63">
        <v>199424</v>
      </c>
      <c r="I1340" t="s">
        <v>15389</v>
      </c>
      <c r="J1340" t="s">
        <v>15672</v>
      </c>
      <c r="K1340">
        <v>2567</v>
      </c>
      <c r="L1340" s="83"/>
    </row>
    <row r="1341" spans="1:12">
      <c r="A1341" s="81">
        <v>43797</v>
      </c>
      <c r="B1341" t="s">
        <v>16886</v>
      </c>
      <c r="C1341">
        <v>366</v>
      </c>
      <c r="D1341" t="s">
        <v>15429</v>
      </c>
      <c r="E1341" t="s">
        <v>15671</v>
      </c>
      <c r="F1341" s="63">
        <v>20</v>
      </c>
      <c r="G1341" s="63">
        <v>0</v>
      </c>
      <c r="H1341" s="63">
        <v>199404</v>
      </c>
      <c r="I1341" t="s">
        <v>15390</v>
      </c>
      <c r="J1341" t="s">
        <v>15672</v>
      </c>
      <c r="K1341">
        <v>2567</v>
      </c>
      <c r="L1341" s="83"/>
    </row>
    <row r="1342" spans="1:12">
      <c r="A1342" s="81">
        <v>43797</v>
      </c>
      <c r="B1342" t="s">
        <v>16886</v>
      </c>
      <c r="C1342">
        <v>364</v>
      </c>
      <c r="D1342" t="s">
        <v>15429</v>
      </c>
      <c r="E1342" t="s">
        <v>15671</v>
      </c>
      <c r="F1342" s="63">
        <v>20</v>
      </c>
      <c r="G1342" s="63">
        <v>0</v>
      </c>
      <c r="H1342" s="63">
        <v>199384</v>
      </c>
      <c r="I1342" t="s">
        <v>15391</v>
      </c>
      <c r="J1342" t="s">
        <v>15672</v>
      </c>
      <c r="K1342">
        <v>2567</v>
      </c>
      <c r="L1342" s="83"/>
    </row>
    <row r="1343" spans="1:12">
      <c r="A1343" s="81">
        <v>43797</v>
      </c>
      <c r="B1343" t="s">
        <v>16886</v>
      </c>
      <c r="C1343">
        <v>365</v>
      </c>
      <c r="D1343" t="s">
        <v>15429</v>
      </c>
      <c r="E1343" t="s">
        <v>15671</v>
      </c>
      <c r="F1343" s="63">
        <v>60</v>
      </c>
      <c r="G1343" s="63">
        <v>0</v>
      </c>
      <c r="H1343" s="63">
        <v>199324</v>
      </c>
      <c r="I1343" t="s">
        <v>15392</v>
      </c>
      <c r="J1343" t="s">
        <v>15672</v>
      </c>
      <c r="K1343">
        <v>2567</v>
      </c>
      <c r="L1343" s="83"/>
    </row>
    <row r="1344" spans="1:12">
      <c r="A1344" s="81">
        <v>43797</v>
      </c>
      <c r="B1344" t="s">
        <v>16886</v>
      </c>
      <c r="C1344">
        <v>368</v>
      </c>
      <c r="D1344" t="s">
        <v>15429</v>
      </c>
      <c r="E1344" t="s">
        <v>15671</v>
      </c>
      <c r="F1344" s="63">
        <v>20</v>
      </c>
      <c r="G1344" s="63">
        <v>0</v>
      </c>
      <c r="H1344" s="63">
        <v>199304</v>
      </c>
      <c r="I1344" t="s">
        <v>15393</v>
      </c>
      <c r="J1344" t="s">
        <v>15672</v>
      </c>
      <c r="K1344">
        <v>2567</v>
      </c>
      <c r="L1344" s="83"/>
    </row>
    <row r="1345" spans="1:12">
      <c r="A1345" s="81">
        <v>43797</v>
      </c>
      <c r="B1345" t="s">
        <v>16886</v>
      </c>
      <c r="C1345">
        <v>369</v>
      </c>
      <c r="D1345" t="s">
        <v>15429</v>
      </c>
      <c r="E1345" t="s">
        <v>15671</v>
      </c>
      <c r="F1345" s="63">
        <v>20</v>
      </c>
      <c r="G1345" s="63">
        <v>0</v>
      </c>
      <c r="H1345" s="63">
        <v>199284</v>
      </c>
      <c r="I1345" t="s">
        <v>15394</v>
      </c>
      <c r="J1345" t="s">
        <v>15672</v>
      </c>
      <c r="K1345">
        <v>2567</v>
      </c>
      <c r="L1345" s="83"/>
    </row>
    <row r="1346" spans="1:12">
      <c r="A1346" s="81">
        <v>43797</v>
      </c>
      <c r="B1346" t="s">
        <v>16886</v>
      </c>
      <c r="C1346">
        <v>680</v>
      </c>
      <c r="D1346" t="s">
        <v>15429</v>
      </c>
      <c r="E1346" t="s">
        <v>15671</v>
      </c>
      <c r="F1346" s="63">
        <v>20</v>
      </c>
      <c r="G1346" s="63">
        <v>0</v>
      </c>
      <c r="H1346" s="63">
        <v>199264</v>
      </c>
      <c r="I1346" t="s">
        <v>15395</v>
      </c>
      <c r="J1346" t="s">
        <v>15672</v>
      </c>
      <c r="K1346">
        <v>2567</v>
      </c>
      <c r="L1346" s="83"/>
    </row>
    <row r="1347" spans="1:12">
      <c r="A1347" s="81">
        <v>43797</v>
      </c>
      <c r="B1347" t="s">
        <v>16886</v>
      </c>
      <c r="C1347">
        <v>681</v>
      </c>
      <c r="D1347" t="s">
        <v>15429</v>
      </c>
      <c r="E1347" t="s">
        <v>15671</v>
      </c>
      <c r="F1347" s="63">
        <v>20</v>
      </c>
      <c r="G1347" s="63">
        <v>0</v>
      </c>
      <c r="H1347" s="63">
        <v>199244</v>
      </c>
      <c r="I1347" t="s">
        <v>15396</v>
      </c>
      <c r="J1347" t="s">
        <v>15672</v>
      </c>
      <c r="K1347">
        <v>2567</v>
      </c>
      <c r="L1347" s="83"/>
    </row>
    <row r="1348" spans="1:12">
      <c r="A1348" s="81">
        <v>43797</v>
      </c>
      <c r="B1348" t="s">
        <v>16886</v>
      </c>
      <c r="C1348">
        <v>682</v>
      </c>
      <c r="D1348" t="s">
        <v>15429</v>
      </c>
      <c r="E1348" t="s">
        <v>15671</v>
      </c>
      <c r="F1348" s="63">
        <v>20</v>
      </c>
      <c r="G1348" s="63">
        <v>0</v>
      </c>
      <c r="H1348" s="63">
        <v>199224</v>
      </c>
      <c r="I1348" t="s">
        <v>15397</v>
      </c>
      <c r="J1348" t="s">
        <v>15672</v>
      </c>
      <c r="K1348">
        <v>2567</v>
      </c>
      <c r="L1348" s="83"/>
    </row>
    <row r="1349" spans="1:12">
      <c r="A1349" s="81">
        <v>43797</v>
      </c>
      <c r="B1349" t="s">
        <v>16886</v>
      </c>
      <c r="C1349">
        <v>687</v>
      </c>
      <c r="D1349" t="s">
        <v>15429</v>
      </c>
      <c r="E1349" t="s">
        <v>15671</v>
      </c>
      <c r="F1349" s="63">
        <v>40</v>
      </c>
      <c r="G1349" s="63">
        <v>0</v>
      </c>
      <c r="H1349" s="63">
        <v>199184</v>
      </c>
      <c r="I1349" t="s">
        <v>15398</v>
      </c>
      <c r="J1349" t="s">
        <v>15672</v>
      </c>
      <c r="K1349">
        <v>2567</v>
      </c>
      <c r="L1349" s="83"/>
    </row>
    <row r="1350" spans="1:12">
      <c r="A1350" s="81">
        <v>43797</v>
      </c>
      <c r="B1350" t="s">
        <v>16886</v>
      </c>
      <c r="C1350">
        <v>686</v>
      </c>
      <c r="D1350" t="s">
        <v>15429</v>
      </c>
      <c r="E1350" t="s">
        <v>15671</v>
      </c>
      <c r="F1350" s="63">
        <v>20</v>
      </c>
      <c r="G1350" s="63">
        <v>0</v>
      </c>
      <c r="H1350" s="63">
        <v>199164</v>
      </c>
      <c r="I1350" t="s">
        <v>15399</v>
      </c>
      <c r="J1350" t="s">
        <v>15672</v>
      </c>
      <c r="K1350">
        <v>2567</v>
      </c>
      <c r="L1350" s="83"/>
    </row>
    <row r="1351" spans="1:12">
      <c r="A1351" s="81">
        <v>43797</v>
      </c>
      <c r="B1351" t="s">
        <v>16886</v>
      </c>
      <c r="C1351">
        <v>685</v>
      </c>
      <c r="D1351" t="s">
        <v>15429</v>
      </c>
      <c r="E1351" t="s">
        <v>15671</v>
      </c>
      <c r="F1351" s="63">
        <v>20</v>
      </c>
      <c r="G1351" s="63">
        <v>0</v>
      </c>
      <c r="H1351" s="63">
        <v>199144</v>
      </c>
      <c r="I1351" t="s">
        <v>15400</v>
      </c>
      <c r="J1351" t="s">
        <v>15672</v>
      </c>
      <c r="K1351">
        <v>2567</v>
      </c>
      <c r="L1351" s="83"/>
    </row>
    <row r="1352" spans="1:12">
      <c r="A1352" s="81">
        <v>43797</v>
      </c>
      <c r="B1352" t="s">
        <v>16886</v>
      </c>
      <c r="C1352">
        <v>683</v>
      </c>
      <c r="D1352" t="s">
        <v>15429</v>
      </c>
      <c r="E1352" t="s">
        <v>15671</v>
      </c>
      <c r="F1352" s="63">
        <v>20</v>
      </c>
      <c r="G1352" s="63">
        <v>0</v>
      </c>
      <c r="H1352" s="63">
        <v>199124</v>
      </c>
      <c r="I1352" t="s">
        <v>15401</v>
      </c>
      <c r="J1352" t="s">
        <v>15672</v>
      </c>
      <c r="K1352">
        <v>2567</v>
      </c>
      <c r="L1352" s="83"/>
    </row>
    <row r="1353" spans="1:12">
      <c r="A1353" s="81">
        <v>43797</v>
      </c>
      <c r="B1353" t="s">
        <v>16886</v>
      </c>
      <c r="C1353">
        <v>684</v>
      </c>
      <c r="D1353" t="s">
        <v>15429</v>
      </c>
      <c r="E1353" t="s">
        <v>15671</v>
      </c>
      <c r="F1353" s="63">
        <v>80</v>
      </c>
      <c r="G1353" s="63">
        <v>0</v>
      </c>
      <c r="H1353" s="63">
        <v>199044</v>
      </c>
      <c r="I1353" t="s">
        <v>15402</v>
      </c>
      <c r="J1353" t="s">
        <v>15672</v>
      </c>
      <c r="K1353">
        <v>2567</v>
      </c>
      <c r="L1353" s="83"/>
    </row>
    <row r="1354" spans="1:12">
      <c r="A1354" s="81">
        <v>43798</v>
      </c>
      <c r="B1354" t="s">
        <v>16887</v>
      </c>
      <c r="C1354">
        <v>289</v>
      </c>
      <c r="D1354" t="s">
        <v>15429</v>
      </c>
      <c r="E1354" t="s">
        <v>15671</v>
      </c>
      <c r="F1354" s="63">
        <v>20</v>
      </c>
      <c r="G1354" s="63">
        <v>0</v>
      </c>
      <c r="H1354" s="63">
        <v>199024</v>
      </c>
      <c r="I1354" t="s">
        <v>15403</v>
      </c>
      <c r="J1354" t="s">
        <v>15672</v>
      </c>
      <c r="K1354">
        <v>2568</v>
      </c>
      <c r="L1354" s="83"/>
    </row>
    <row r="1355" spans="1:12">
      <c r="A1355" s="81">
        <v>43798</v>
      </c>
      <c r="B1355" t="s">
        <v>16887</v>
      </c>
      <c r="C1355">
        <v>290</v>
      </c>
      <c r="D1355" t="s">
        <v>15429</v>
      </c>
      <c r="E1355" t="s">
        <v>15671</v>
      </c>
      <c r="F1355" s="63">
        <v>20</v>
      </c>
      <c r="G1355" s="63">
        <v>0</v>
      </c>
      <c r="H1355" s="63">
        <v>199004</v>
      </c>
      <c r="I1355" t="s">
        <v>15404</v>
      </c>
      <c r="J1355" t="s">
        <v>15672</v>
      </c>
      <c r="K1355">
        <v>2568</v>
      </c>
      <c r="L1355" s="83"/>
    </row>
    <row r="1356" spans="1:12">
      <c r="A1356" s="81">
        <v>43798</v>
      </c>
      <c r="B1356" t="s">
        <v>16888</v>
      </c>
      <c r="C1356">
        <v>139</v>
      </c>
      <c r="D1356" t="s">
        <v>15429</v>
      </c>
      <c r="E1356" t="s">
        <v>15671</v>
      </c>
      <c r="F1356" s="63">
        <v>20</v>
      </c>
      <c r="G1356" s="63">
        <v>0</v>
      </c>
      <c r="H1356" s="63">
        <v>198984</v>
      </c>
      <c r="I1356" t="s">
        <v>15405</v>
      </c>
      <c r="J1356" t="s">
        <v>15672</v>
      </c>
      <c r="K1356">
        <v>4029</v>
      </c>
      <c r="L1356" s="83"/>
    </row>
    <row r="1357" spans="1:12">
      <c r="A1357" s="81">
        <v>43798</v>
      </c>
      <c r="B1357" t="s">
        <v>16888</v>
      </c>
      <c r="C1357">
        <v>138</v>
      </c>
      <c r="D1357" t="s">
        <v>15429</v>
      </c>
      <c r="E1357" t="s">
        <v>15671</v>
      </c>
      <c r="F1357" s="63">
        <v>20</v>
      </c>
      <c r="G1357" s="63">
        <v>0</v>
      </c>
      <c r="H1357" s="63">
        <v>198964</v>
      </c>
      <c r="I1357" t="s">
        <v>15406</v>
      </c>
      <c r="J1357" t="s">
        <v>15672</v>
      </c>
      <c r="K1357">
        <v>4029</v>
      </c>
      <c r="L1357" s="83"/>
    </row>
    <row r="1358" spans="1:12">
      <c r="A1358" s="81">
        <v>43798</v>
      </c>
      <c r="B1358" t="s">
        <v>16888</v>
      </c>
      <c r="C1358">
        <v>137</v>
      </c>
      <c r="D1358" t="s">
        <v>15429</v>
      </c>
      <c r="E1358" t="s">
        <v>15671</v>
      </c>
      <c r="F1358" s="63">
        <v>20</v>
      </c>
      <c r="G1358" s="63">
        <v>0</v>
      </c>
      <c r="H1358" s="63">
        <v>198944</v>
      </c>
      <c r="I1358" t="s">
        <v>15407</v>
      </c>
      <c r="J1358" t="s">
        <v>15672</v>
      </c>
      <c r="K1358">
        <v>4029</v>
      </c>
      <c r="L1358" s="83"/>
    </row>
    <row r="1359" spans="1:12">
      <c r="A1359" s="81">
        <v>43798</v>
      </c>
      <c r="B1359" t="s">
        <v>16889</v>
      </c>
      <c r="C1359">
        <v>127</v>
      </c>
      <c r="D1359" t="s">
        <v>15429</v>
      </c>
      <c r="E1359" t="s">
        <v>15671</v>
      </c>
      <c r="F1359" s="63">
        <v>20</v>
      </c>
      <c r="G1359" s="63">
        <v>0</v>
      </c>
      <c r="H1359" s="63">
        <v>198924</v>
      </c>
      <c r="I1359" t="s">
        <v>15408</v>
      </c>
      <c r="J1359" t="s">
        <v>15672</v>
      </c>
      <c r="K1359">
        <v>2567</v>
      </c>
      <c r="L1359" s="83"/>
    </row>
    <row r="1360" spans="1:12">
      <c r="A1360" s="81">
        <v>43798</v>
      </c>
      <c r="B1360" t="s">
        <v>16889</v>
      </c>
      <c r="C1360">
        <v>128</v>
      </c>
      <c r="D1360" t="s">
        <v>15429</v>
      </c>
      <c r="E1360" t="s">
        <v>15671</v>
      </c>
      <c r="F1360" s="63">
        <v>20</v>
      </c>
      <c r="G1360" s="63">
        <v>0</v>
      </c>
      <c r="H1360" s="63">
        <v>198904</v>
      </c>
      <c r="I1360" t="s">
        <v>15409</v>
      </c>
      <c r="J1360" t="s">
        <v>15672</v>
      </c>
      <c r="K1360">
        <v>2567</v>
      </c>
      <c r="L1360" s="83"/>
    </row>
    <row r="1361" spans="1:12">
      <c r="A1361" s="81">
        <v>43798</v>
      </c>
      <c r="B1361" t="s">
        <v>16889</v>
      </c>
      <c r="C1361">
        <v>129</v>
      </c>
      <c r="D1361" t="s">
        <v>15429</v>
      </c>
      <c r="E1361" t="s">
        <v>15671</v>
      </c>
      <c r="F1361" s="63">
        <v>20</v>
      </c>
      <c r="G1361" s="63">
        <v>0</v>
      </c>
      <c r="H1361" s="63">
        <v>198884</v>
      </c>
      <c r="I1361" t="s">
        <v>15410</v>
      </c>
      <c r="J1361" t="s">
        <v>15672</v>
      </c>
      <c r="K1361">
        <v>2567</v>
      </c>
      <c r="L1361" s="83"/>
    </row>
    <row r="1362" spans="1:12">
      <c r="A1362" s="81">
        <v>43798</v>
      </c>
      <c r="B1362" t="s">
        <v>16889</v>
      </c>
      <c r="C1362">
        <v>620</v>
      </c>
      <c r="D1362" t="s">
        <v>15429</v>
      </c>
      <c r="E1362" t="s">
        <v>15671</v>
      </c>
      <c r="F1362" s="63">
        <v>20</v>
      </c>
      <c r="G1362" s="63">
        <v>0</v>
      </c>
      <c r="H1362" s="63">
        <v>198864</v>
      </c>
      <c r="I1362" t="s">
        <v>15411</v>
      </c>
      <c r="J1362" t="s">
        <v>15672</v>
      </c>
      <c r="K1362">
        <v>2567</v>
      </c>
      <c r="L1362" s="83"/>
    </row>
    <row r="1363" spans="1:12">
      <c r="A1363" s="81">
        <v>43798</v>
      </c>
      <c r="B1363" t="s">
        <v>16889</v>
      </c>
      <c r="C1363">
        <v>619</v>
      </c>
      <c r="D1363" t="s">
        <v>15429</v>
      </c>
      <c r="E1363" t="s">
        <v>15671</v>
      </c>
      <c r="F1363" s="63">
        <v>20</v>
      </c>
      <c r="G1363" s="63">
        <v>0</v>
      </c>
      <c r="H1363" s="63">
        <v>198844</v>
      </c>
      <c r="I1363" t="s">
        <v>15412</v>
      </c>
      <c r="J1363" t="s">
        <v>15672</v>
      </c>
      <c r="K1363">
        <v>2567</v>
      </c>
      <c r="L1363" s="83"/>
    </row>
    <row r="1364" spans="1:12">
      <c r="A1364" s="81">
        <v>43798</v>
      </c>
      <c r="B1364" t="s">
        <v>16889</v>
      </c>
      <c r="C1364">
        <v>618</v>
      </c>
      <c r="D1364" t="s">
        <v>15429</v>
      </c>
      <c r="E1364" t="s">
        <v>15671</v>
      </c>
      <c r="F1364" s="63">
        <v>20</v>
      </c>
      <c r="G1364" s="63">
        <v>0</v>
      </c>
      <c r="H1364" s="63">
        <v>198824</v>
      </c>
      <c r="I1364" t="s">
        <v>15413</v>
      </c>
      <c r="J1364" t="s">
        <v>15672</v>
      </c>
      <c r="K1364">
        <v>2567</v>
      </c>
      <c r="L1364" s="83"/>
    </row>
    <row r="1365" spans="1:12">
      <c r="A1365" s="81">
        <v>43798</v>
      </c>
      <c r="B1365" t="s">
        <v>16889</v>
      </c>
      <c r="C1365">
        <v>617</v>
      </c>
      <c r="D1365" t="s">
        <v>15429</v>
      </c>
      <c r="E1365" t="s">
        <v>15671</v>
      </c>
      <c r="F1365" s="63">
        <v>500</v>
      </c>
      <c r="G1365" s="63">
        <v>0</v>
      </c>
      <c r="H1365" s="63">
        <v>198324</v>
      </c>
      <c r="I1365" t="s">
        <v>15414</v>
      </c>
      <c r="J1365" t="s">
        <v>15672</v>
      </c>
      <c r="K1365">
        <v>2567</v>
      </c>
      <c r="L1365" s="83"/>
    </row>
    <row r="1366" spans="1:12">
      <c r="A1366" s="81">
        <v>43798</v>
      </c>
      <c r="B1366" t="s">
        <v>16889</v>
      </c>
      <c r="C1366">
        <v>616</v>
      </c>
      <c r="D1366" t="s">
        <v>15429</v>
      </c>
      <c r="E1366" t="s">
        <v>15671</v>
      </c>
      <c r="F1366" s="63">
        <v>20</v>
      </c>
      <c r="G1366" s="63">
        <v>0</v>
      </c>
      <c r="H1366" s="63">
        <v>198304</v>
      </c>
      <c r="I1366" t="s">
        <v>15415</v>
      </c>
      <c r="J1366" t="s">
        <v>15672</v>
      </c>
      <c r="K1366">
        <v>2567</v>
      </c>
      <c r="L1366" s="83"/>
    </row>
    <row r="1367" spans="1:12">
      <c r="A1367" s="81">
        <v>43799</v>
      </c>
      <c r="B1367" t="s">
        <v>16890</v>
      </c>
      <c r="C1367">
        <v>379</v>
      </c>
      <c r="D1367" t="s">
        <v>15429</v>
      </c>
      <c r="E1367" t="s">
        <v>15671</v>
      </c>
      <c r="F1367" s="63">
        <v>20</v>
      </c>
      <c r="G1367" s="63">
        <v>0</v>
      </c>
      <c r="H1367" s="63">
        <v>198284</v>
      </c>
      <c r="I1367" t="s">
        <v>15416</v>
      </c>
      <c r="J1367" t="s">
        <v>15672</v>
      </c>
      <c r="K1367">
        <v>2568</v>
      </c>
      <c r="L1367" s="83"/>
    </row>
    <row r="1368" spans="1:12">
      <c r="A1368" s="81">
        <v>43799</v>
      </c>
      <c r="B1368" t="s">
        <v>16890</v>
      </c>
      <c r="C1368">
        <v>378</v>
      </c>
      <c r="D1368" t="s">
        <v>15429</v>
      </c>
      <c r="E1368" t="s">
        <v>15671</v>
      </c>
      <c r="F1368" s="63">
        <v>100</v>
      </c>
      <c r="G1368" s="63">
        <v>0</v>
      </c>
      <c r="H1368" s="63">
        <v>198184</v>
      </c>
      <c r="I1368" t="s">
        <v>15417</v>
      </c>
      <c r="J1368" t="s">
        <v>15672</v>
      </c>
      <c r="K1368">
        <v>2568</v>
      </c>
      <c r="L1368" s="83"/>
    </row>
    <row r="1369" spans="1:12">
      <c r="A1369" s="81">
        <v>43799</v>
      </c>
      <c r="B1369" t="s">
        <v>16890</v>
      </c>
      <c r="C1369">
        <v>377</v>
      </c>
      <c r="D1369" t="s">
        <v>15429</v>
      </c>
      <c r="E1369" t="s">
        <v>15671</v>
      </c>
      <c r="F1369" s="63">
        <v>120</v>
      </c>
      <c r="G1369" s="63">
        <v>0</v>
      </c>
      <c r="H1369" s="63">
        <v>198064</v>
      </c>
      <c r="I1369" t="s">
        <v>15418</v>
      </c>
      <c r="J1369" t="s">
        <v>15672</v>
      </c>
      <c r="K1369">
        <v>2568</v>
      </c>
      <c r="L1369" s="83"/>
    </row>
    <row r="1370" spans="1:12">
      <c r="A1370" s="81">
        <v>43799</v>
      </c>
      <c r="B1370" t="s">
        <v>16890</v>
      </c>
      <c r="C1370">
        <v>376</v>
      </c>
      <c r="D1370" t="s">
        <v>15429</v>
      </c>
      <c r="E1370" t="s">
        <v>15671</v>
      </c>
      <c r="F1370" s="63">
        <v>60</v>
      </c>
      <c r="G1370" s="63">
        <v>0</v>
      </c>
      <c r="H1370" s="63">
        <v>198004</v>
      </c>
      <c r="I1370" t="s">
        <v>15419</v>
      </c>
      <c r="J1370" t="s">
        <v>15672</v>
      </c>
      <c r="K1370">
        <v>2568</v>
      </c>
      <c r="L1370" s="83"/>
    </row>
    <row r="1371" spans="1:12">
      <c r="A1371" s="81">
        <v>43799</v>
      </c>
      <c r="B1371" t="s">
        <v>16890</v>
      </c>
      <c r="C1371">
        <v>375</v>
      </c>
      <c r="D1371" t="s">
        <v>15429</v>
      </c>
      <c r="E1371" t="s">
        <v>15671</v>
      </c>
      <c r="F1371" s="63">
        <v>120</v>
      </c>
      <c r="G1371" s="63">
        <v>0</v>
      </c>
      <c r="H1371" s="63">
        <v>197884</v>
      </c>
      <c r="I1371" t="s">
        <v>15420</v>
      </c>
      <c r="J1371" t="s">
        <v>15672</v>
      </c>
      <c r="K1371">
        <v>2568</v>
      </c>
      <c r="L1371" s="83"/>
    </row>
    <row r="1372" spans="1:12">
      <c r="A1372" s="81">
        <v>43799</v>
      </c>
      <c r="B1372" t="s">
        <v>16891</v>
      </c>
      <c r="C1372">
        <v>392</v>
      </c>
      <c r="D1372" t="s">
        <v>15429</v>
      </c>
      <c r="E1372" t="s">
        <v>15671</v>
      </c>
      <c r="F1372" s="63">
        <v>20</v>
      </c>
      <c r="G1372" s="63">
        <v>0</v>
      </c>
      <c r="H1372" s="63">
        <v>197864</v>
      </c>
      <c r="I1372" t="s">
        <v>15421</v>
      </c>
      <c r="J1372" t="s">
        <v>15672</v>
      </c>
      <c r="K1372">
        <v>4029</v>
      </c>
      <c r="L1372" s="83"/>
    </row>
    <row r="1373" spans="1:12">
      <c r="A1373" s="81">
        <v>43799</v>
      </c>
      <c r="B1373" t="s">
        <v>16892</v>
      </c>
      <c r="C1373">
        <v>226</v>
      </c>
      <c r="D1373" t="s">
        <v>15429</v>
      </c>
      <c r="E1373" t="s">
        <v>15671</v>
      </c>
      <c r="F1373" s="63">
        <v>20</v>
      </c>
      <c r="G1373" s="63">
        <v>0</v>
      </c>
      <c r="H1373" s="63">
        <v>197844</v>
      </c>
      <c r="I1373" t="s">
        <v>15422</v>
      </c>
      <c r="J1373" t="s">
        <v>15672</v>
      </c>
      <c r="K1373">
        <v>2567</v>
      </c>
      <c r="L1373" s="83"/>
    </row>
    <row r="1374" spans="1:12">
      <c r="A1374" s="81">
        <v>43799</v>
      </c>
      <c r="B1374" t="s">
        <v>16892</v>
      </c>
      <c r="C1374">
        <v>225</v>
      </c>
      <c r="D1374" t="s">
        <v>15429</v>
      </c>
      <c r="E1374" t="s">
        <v>15671</v>
      </c>
      <c r="F1374" s="63">
        <v>20</v>
      </c>
      <c r="G1374" s="63">
        <v>0</v>
      </c>
      <c r="H1374" s="63">
        <v>197824</v>
      </c>
      <c r="I1374" t="s">
        <v>15423</v>
      </c>
      <c r="J1374" t="s">
        <v>15672</v>
      </c>
      <c r="K1374">
        <v>2567</v>
      </c>
      <c r="L1374" s="83"/>
    </row>
    <row r="1375" spans="1:12">
      <c r="A1375" s="81">
        <v>43799</v>
      </c>
      <c r="B1375" t="s">
        <v>16892</v>
      </c>
      <c r="C1375">
        <v>224</v>
      </c>
      <c r="D1375" t="s">
        <v>15429</v>
      </c>
      <c r="E1375" t="s">
        <v>15671</v>
      </c>
      <c r="F1375" s="63">
        <v>20</v>
      </c>
      <c r="G1375" s="63">
        <v>0</v>
      </c>
      <c r="H1375" s="63">
        <v>197804</v>
      </c>
      <c r="I1375" t="s">
        <v>15424</v>
      </c>
      <c r="J1375" t="s">
        <v>15672</v>
      </c>
      <c r="K1375">
        <v>2567</v>
      </c>
      <c r="L1375" s="83"/>
    </row>
    <row r="1376" spans="1:12">
      <c r="A1376" s="81">
        <v>43799</v>
      </c>
      <c r="B1376" t="s">
        <v>16892</v>
      </c>
      <c r="C1376">
        <v>223</v>
      </c>
      <c r="D1376" t="s">
        <v>15429</v>
      </c>
      <c r="E1376" t="s">
        <v>15671</v>
      </c>
      <c r="F1376" s="63">
        <v>20</v>
      </c>
      <c r="G1376" s="63">
        <v>0</v>
      </c>
      <c r="H1376" s="63">
        <v>197784</v>
      </c>
      <c r="I1376" t="s">
        <v>15425</v>
      </c>
      <c r="J1376" t="s">
        <v>15672</v>
      </c>
      <c r="K1376">
        <v>2567</v>
      </c>
      <c r="L1376" s="83"/>
    </row>
    <row r="1377" spans="1:12">
      <c r="A1377" s="81">
        <v>43799</v>
      </c>
      <c r="B1377" t="s">
        <v>16892</v>
      </c>
      <c r="C1377">
        <v>222</v>
      </c>
      <c r="D1377" t="s">
        <v>15429</v>
      </c>
      <c r="E1377" t="s">
        <v>15671</v>
      </c>
      <c r="F1377" s="63">
        <v>20</v>
      </c>
      <c r="G1377" s="63">
        <v>0</v>
      </c>
      <c r="H1377" s="63">
        <v>197764</v>
      </c>
      <c r="I1377" t="s">
        <v>15426</v>
      </c>
      <c r="J1377" t="s">
        <v>15672</v>
      </c>
      <c r="K1377">
        <v>2567</v>
      </c>
      <c r="L1377" s="83"/>
    </row>
    <row r="1378" spans="1:12">
      <c r="A1378" s="81">
        <v>43799</v>
      </c>
      <c r="B1378" t="s">
        <v>16892</v>
      </c>
      <c r="C1378">
        <v>227</v>
      </c>
      <c r="D1378" t="s">
        <v>15429</v>
      </c>
      <c r="E1378" t="s">
        <v>15671</v>
      </c>
      <c r="F1378" s="63">
        <v>20</v>
      </c>
      <c r="G1378" s="63">
        <v>0</v>
      </c>
      <c r="H1378" s="63">
        <v>197744</v>
      </c>
      <c r="I1378" t="s">
        <v>15427</v>
      </c>
      <c r="J1378" t="s">
        <v>15672</v>
      </c>
      <c r="K1378">
        <v>2567</v>
      </c>
      <c r="L1378" s="83"/>
    </row>
    <row r="1379" spans="1:12">
      <c r="A1379" s="81">
        <v>43799</v>
      </c>
      <c r="B1379" t="s">
        <v>16892</v>
      </c>
      <c r="C1379">
        <v>798</v>
      </c>
      <c r="D1379" t="s">
        <v>15429</v>
      </c>
      <c r="E1379" t="s">
        <v>15671</v>
      </c>
      <c r="F1379" s="63">
        <v>20</v>
      </c>
      <c r="G1379" s="63">
        <v>0</v>
      </c>
      <c r="H1379" s="63">
        <v>197724</v>
      </c>
      <c r="I1379" t="s">
        <v>15428</v>
      </c>
      <c r="J1379" t="s">
        <v>15672</v>
      </c>
      <c r="K1379">
        <v>2567</v>
      </c>
      <c r="L1379" s="83"/>
    </row>
    <row r="1380" spans="1:12">
      <c r="A1380" s="81">
        <v>43801</v>
      </c>
      <c r="B1380" t="s">
        <v>16893</v>
      </c>
      <c r="C1380">
        <v>400</v>
      </c>
      <c r="D1380" t="s">
        <v>15429</v>
      </c>
      <c r="E1380" t="s">
        <v>15671</v>
      </c>
      <c r="F1380" s="63">
        <v>20</v>
      </c>
      <c r="G1380" s="63">
        <v>0</v>
      </c>
      <c r="H1380" s="63">
        <v>197704</v>
      </c>
      <c r="I1380" t="s">
        <v>15432</v>
      </c>
      <c r="J1380" t="s">
        <v>15672</v>
      </c>
      <c r="K1380">
        <v>2568</v>
      </c>
      <c r="L1380" s="83"/>
    </row>
    <row r="1381" spans="1:12">
      <c r="A1381" s="81">
        <v>43801</v>
      </c>
      <c r="B1381" t="s">
        <v>16893</v>
      </c>
      <c r="C1381">
        <v>399</v>
      </c>
      <c r="D1381" t="s">
        <v>15429</v>
      </c>
      <c r="E1381" t="s">
        <v>15671</v>
      </c>
      <c r="F1381" s="63">
        <v>20</v>
      </c>
      <c r="G1381" s="63">
        <v>0</v>
      </c>
      <c r="H1381" s="63">
        <v>197684</v>
      </c>
      <c r="I1381" t="s">
        <v>15433</v>
      </c>
      <c r="J1381" t="s">
        <v>15672</v>
      </c>
      <c r="K1381">
        <v>2568</v>
      </c>
      <c r="L1381" s="83"/>
    </row>
    <row r="1382" spans="1:12">
      <c r="A1382" s="81">
        <v>43801</v>
      </c>
      <c r="B1382" t="s">
        <v>16894</v>
      </c>
      <c r="C1382">
        <v>223</v>
      </c>
      <c r="D1382" t="s">
        <v>15429</v>
      </c>
      <c r="E1382" t="s">
        <v>15671</v>
      </c>
      <c r="F1382" s="63">
        <v>20</v>
      </c>
      <c r="G1382" s="63">
        <v>0</v>
      </c>
      <c r="H1382" s="63">
        <v>197664</v>
      </c>
      <c r="I1382" t="s">
        <v>15434</v>
      </c>
      <c r="J1382" t="s">
        <v>15672</v>
      </c>
      <c r="K1382">
        <v>4029</v>
      </c>
      <c r="L1382" s="83"/>
    </row>
    <row r="1383" spans="1:12">
      <c r="A1383" s="81">
        <v>43801</v>
      </c>
      <c r="B1383" t="s">
        <v>16895</v>
      </c>
      <c r="C1383">
        <v>529</v>
      </c>
      <c r="D1383" t="s">
        <v>15429</v>
      </c>
      <c r="E1383" t="s">
        <v>15671</v>
      </c>
      <c r="F1383" s="63">
        <v>120</v>
      </c>
      <c r="G1383" s="63">
        <v>0</v>
      </c>
      <c r="H1383" s="63">
        <v>197544</v>
      </c>
      <c r="I1383" t="s">
        <v>15435</v>
      </c>
      <c r="J1383" t="s">
        <v>15672</v>
      </c>
      <c r="K1383">
        <v>2567</v>
      </c>
      <c r="L1383" s="83"/>
    </row>
    <row r="1384" spans="1:12">
      <c r="A1384" s="81">
        <v>43801</v>
      </c>
      <c r="B1384" t="s">
        <v>16895</v>
      </c>
      <c r="C1384">
        <v>953</v>
      </c>
      <c r="D1384" t="s">
        <v>15429</v>
      </c>
      <c r="E1384" t="s">
        <v>15671</v>
      </c>
      <c r="F1384" s="63">
        <v>20</v>
      </c>
      <c r="G1384" s="63">
        <v>0</v>
      </c>
      <c r="H1384" s="63">
        <v>197524</v>
      </c>
      <c r="I1384" t="s">
        <v>15436</v>
      </c>
      <c r="J1384" t="s">
        <v>15672</v>
      </c>
      <c r="K1384">
        <v>2567</v>
      </c>
      <c r="L1384" s="83"/>
    </row>
    <row r="1385" spans="1:12">
      <c r="A1385" s="81">
        <v>43801</v>
      </c>
      <c r="B1385" t="s">
        <v>16895</v>
      </c>
      <c r="C1385">
        <v>954</v>
      </c>
      <c r="D1385" t="s">
        <v>15429</v>
      </c>
      <c r="E1385" t="s">
        <v>15671</v>
      </c>
      <c r="F1385" s="63">
        <v>20</v>
      </c>
      <c r="G1385" s="63">
        <v>0</v>
      </c>
      <c r="H1385" s="63">
        <v>197504</v>
      </c>
      <c r="I1385" t="s">
        <v>15437</v>
      </c>
      <c r="J1385" t="s">
        <v>15672</v>
      </c>
      <c r="K1385">
        <v>2567</v>
      </c>
      <c r="L1385" s="83"/>
    </row>
    <row r="1386" spans="1:12">
      <c r="A1386" s="81">
        <v>43801</v>
      </c>
      <c r="B1386" t="s">
        <v>16895</v>
      </c>
      <c r="C1386">
        <v>952</v>
      </c>
      <c r="D1386" t="s">
        <v>15429</v>
      </c>
      <c r="E1386" t="s">
        <v>15671</v>
      </c>
      <c r="F1386" s="63">
        <v>20</v>
      </c>
      <c r="G1386" s="63">
        <v>0</v>
      </c>
      <c r="H1386" s="63">
        <v>197484</v>
      </c>
      <c r="I1386" t="s">
        <v>15438</v>
      </c>
      <c r="J1386" t="s">
        <v>15672</v>
      </c>
      <c r="K1386">
        <v>2567</v>
      </c>
      <c r="L1386" s="83"/>
    </row>
    <row r="1387" spans="1:12">
      <c r="A1387" s="81">
        <v>43801</v>
      </c>
      <c r="B1387" t="s">
        <v>16895</v>
      </c>
      <c r="C1387">
        <v>955</v>
      </c>
      <c r="D1387" t="s">
        <v>15429</v>
      </c>
      <c r="E1387" t="s">
        <v>15671</v>
      </c>
      <c r="F1387" s="63">
        <v>20</v>
      </c>
      <c r="G1387" s="63">
        <v>0</v>
      </c>
      <c r="H1387" s="63">
        <v>197464</v>
      </c>
      <c r="I1387" t="s">
        <v>15439</v>
      </c>
      <c r="J1387" t="s">
        <v>15672</v>
      </c>
      <c r="K1387">
        <v>2567</v>
      </c>
      <c r="L1387" s="83"/>
    </row>
    <row r="1388" spans="1:12">
      <c r="A1388" s="81">
        <v>43801</v>
      </c>
      <c r="B1388" t="s">
        <v>16895</v>
      </c>
      <c r="C1388">
        <v>956</v>
      </c>
      <c r="D1388" t="s">
        <v>15429</v>
      </c>
      <c r="E1388" t="s">
        <v>15671</v>
      </c>
      <c r="F1388" s="63">
        <v>20</v>
      </c>
      <c r="G1388" s="63">
        <v>0</v>
      </c>
      <c r="H1388" s="63">
        <v>197444</v>
      </c>
      <c r="I1388" t="s">
        <v>15440</v>
      </c>
      <c r="J1388" t="s">
        <v>15672</v>
      </c>
      <c r="K1388">
        <v>2567</v>
      </c>
      <c r="L1388" s="83"/>
    </row>
    <row r="1389" spans="1:12">
      <c r="A1389" s="81">
        <v>43802</v>
      </c>
      <c r="B1389" t="s">
        <v>16896</v>
      </c>
      <c r="C1389">
        <v>136</v>
      </c>
      <c r="D1389" t="s">
        <v>15429</v>
      </c>
      <c r="E1389" t="s">
        <v>15671</v>
      </c>
      <c r="F1389" s="63">
        <v>20</v>
      </c>
      <c r="G1389" s="63">
        <v>0</v>
      </c>
      <c r="H1389" s="63">
        <v>197424</v>
      </c>
      <c r="I1389" t="s">
        <v>15441</v>
      </c>
      <c r="J1389" t="s">
        <v>15672</v>
      </c>
      <c r="K1389">
        <v>4029</v>
      </c>
      <c r="L1389" s="83"/>
    </row>
    <row r="1390" spans="1:12">
      <c r="A1390" s="81">
        <v>43802</v>
      </c>
      <c r="B1390" t="s">
        <v>16896</v>
      </c>
      <c r="C1390">
        <v>137</v>
      </c>
      <c r="D1390" t="s">
        <v>15429</v>
      </c>
      <c r="E1390" t="s">
        <v>15671</v>
      </c>
      <c r="F1390" s="63">
        <v>200</v>
      </c>
      <c r="G1390" s="63">
        <v>0</v>
      </c>
      <c r="H1390" s="63">
        <v>197224</v>
      </c>
      <c r="I1390" t="s">
        <v>15442</v>
      </c>
      <c r="J1390" t="s">
        <v>15672</v>
      </c>
      <c r="K1390">
        <v>4029</v>
      </c>
      <c r="L1390" s="83"/>
    </row>
    <row r="1391" spans="1:12">
      <c r="A1391" s="81">
        <v>43802</v>
      </c>
      <c r="B1391" t="s">
        <v>16897</v>
      </c>
      <c r="C1391">
        <v>583</v>
      </c>
      <c r="D1391" t="s">
        <v>15429</v>
      </c>
      <c r="E1391" t="s">
        <v>15671</v>
      </c>
      <c r="F1391" s="63">
        <v>60</v>
      </c>
      <c r="G1391" s="63">
        <v>0</v>
      </c>
      <c r="H1391" s="63">
        <v>197164</v>
      </c>
      <c r="I1391" t="s">
        <v>15443</v>
      </c>
      <c r="J1391" t="s">
        <v>15672</v>
      </c>
      <c r="K1391">
        <v>2567</v>
      </c>
      <c r="L1391" s="83"/>
    </row>
    <row r="1392" spans="1:12">
      <c r="A1392" s="81">
        <v>43802</v>
      </c>
      <c r="B1392" t="s">
        <v>16897</v>
      </c>
      <c r="C1392">
        <v>582</v>
      </c>
      <c r="D1392" t="s">
        <v>15429</v>
      </c>
      <c r="E1392" t="s">
        <v>15671</v>
      </c>
      <c r="F1392" s="63">
        <v>20</v>
      </c>
      <c r="G1392" s="63">
        <v>0</v>
      </c>
      <c r="H1392" s="63">
        <v>197144</v>
      </c>
      <c r="I1392" t="s">
        <v>15444</v>
      </c>
      <c r="J1392" t="s">
        <v>15672</v>
      </c>
      <c r="K1392">
        <v>2567</v>
      </c>
      <c r="L1392" s="83"/>
    </row>
    <row r="1393" spans="1:12">
      <c r="A1393" s="81">
        <v>43802</v>
      </c>
      <c r="B1393" t="s">
        <v>16897</v>
      </c>
      <c r="C1393">
        <v>584</v>
      </c>
      <c r="D1393" t="s">
        <v>15429</v>
      </c>
      <c r="E1393" t="s">
        <v>15671</v>
      </c>
      <c r="F1393" s="63">
        <v>20</v>
      </c>
      <c r="G1393" s="63">
        <v>0</v>
      </c>
      <c r="H1393" s="63">
        <v>197124</v>
      </c>
      <c r="I1393" t="s">
        <v>15445</v>
      </c>
      <c r="J1393" t="s">
        <v>15672</v>
      </c>
      <c r="K1393">
        <v>2567</v>
      </c>
      <c r="L1393" s="83"/>
    </row>
    <row r="1394" spans="1:12">
      <c r="A1394" s="81">
        <v>43802</v>
      </c>
      <c r="B1394" t="s">
        <v>16897</v>
      </c>
      <c r="C1394">
        <v>585</v>
      </c>
      <c r="D1394" t="s">
        <v>15429</v>
      </c>
      <c r="E1394" t="s">
        <v>15671</v>
      </c>
      <c r="F1394" s="63">
        <v>20</v>
      </c>
      <c r="G1394" s="63">
        <v>0</v>
      </c>
      <c r="H1394" s="63">
        <v>197104</v>
      </c>
      <c r="I1394" t="s">
        <v>15446</v>
      </c>
      <c r="J1394" t="s">
        <v>15672</v>
      </c>
      <c r="K1394">
        <v>2567</v>
      </c>
      <c r="L1394" s="83"/>
    </row>
    <row r="1395" spans="1:12">
      <c r="A1395" s="81">
        <v>43802</v>
      </c>
      <c r="B1395" t="s">
        <v>16897</v>
      </c>
      <c r="C1395">
        <v>586</v>
      </c>
      <c r="D1395" t="s">
        <v>15429</v>
      </c>
      <c r="E1395" t="s">
        <v>15671</v>
      </c>
      <c r="F1395" s="63">
        <v>60</v>
      </c>
      <c r="G1395" s="63">
        <v>0</v>
      </c>
      <c r="H1395" s="63">
        <v>197044</v>
      </c>
      <c r="I1395" t="s">
        <v>15447</v>
      </c>
      <c r="J1395" t="s">
        <v>15672</v>
      </c>
      <c r="K1395">
        <v>2567</v>
      </c>
      <c r="L1395" s="83"/>
    </row>
    <row r="1396" spans="1:12">
      <c r="A1396" s="81">
        <v>43802</v>
      </c>
      <c r="B1396" t="s">
        <v>16897</v>
      </c>
      <c r="C1396">
        <v>587</v>
      </c>
      <c r="D1396" t="s">
        <v>15429</v>
      </c>
      <c r="E1396" t="s">
        <v>15671</v>
      </c>
      <c r="F1396" s="63">
        <v>60</v>
      </c>
      <c r="G1396" s="63">
        <v>0</v>
      </c>
      <c r="H1396" s="63">
        <v>196984</v>
      </c>
      <c r="I1396" t="s">
        <v>15448</v>
      </c>
      <c r="J1396" t="s">
        <v>15672</v>
      </c>
      <c r="K1396">
        <v>2567</v>
      </c>
      <c r="L1396" s="83"/>
    </row>
    <row r="1397" spans="1:12">
      <c r="A1397" s="81">
        <v>43802</v>
      </c>
      <c r="B1397" t="s">
        <v>16897</v>
      </c>
      <c r="C1397">
        <v>630</v>
      </c>
      <c r="D1397" t="s">
        <v>15429</v>
      </c>
      <c r="E1397" t="s">
        <v>15671</v>
      </c>
      <c r="F1397" s="63">
        <v>20</v>
      </c>
      <c r="G1397" s="63">
        <v>0</v>
      </c>
      <c r="H1397" s="63">
        <v>196964</v>
      </c>
      <c r="I1397" t="s">
        <v>15449</v>
      </c>
      <c r="J1397" t="s">
        <v>15672</v>
      </c>
      <c r="K1397">
        <v>2567</v>
      </c>
      <c r="L1397" s="83"/>
    </row>
    <row r="1398" spans="1:12">
      <c r="A1398" s="81">
        <v>43802</v>
      </c>
      <c r="B1398" t="s">
        <v>16897</v>
      </c>
      <c r="C1398">
        <v>629</v>
      </c>
      <c r="D1398" t="s">
        <v>15429</v>
      </c>
      <c r="E1398" t="s">
        <v>15671</v>
      </c>
      <c r="F1398" s="63">
        <v>20</v>
      </c>
      <c r="G1398" s="63">
        <v>0</v>
      </c>
      <c r="H1398" s="63">
        <v>196944</v>
      </c>
      <c r="I1398" t="s">
        <v>15450</v>
      </c>
      <c r="J1398" t="s">
        <v>15672</v>
      </c>
      <c r="K1398">
        <v>2567</v>
      </c>
      <c r="L1398" s="83"/>
    </row>
    <row r="1399" spans="1:12">
      <c r="A1399" s="81">
        <v>43802</v>
      </c>
      <c r="B1399" t="s">
        <v>16897</v>
      </c>
      <c r="C1399">
        <v>628</v>
      </c>
      <c r="D1399" t="s">
        <v>15429</v>
      </c>
      <c r="E1399" t="s">
        <v>15671</v>
      </c>
      <c r="F1399" s="63">
        <v>60</v>
      </c>
      <c r="G1399" s="63">
        <v>0</v>
      </c>
      <c r="H1399" s="63">
        <v>196884</v>
      </c>
      <c r="I1399" t="s">
        <v>15451</v>
      </c>
      <c r="J1399" t="s">
        <v>15672</v>
      </c>
      <c r="K1399">
        <v>2567</v>
      </c>
      <c r="L1399" s="83"/>
    </row>
    <row r="1400" spans="1:12">
      <c r="A1400" s="81">
        <v>43802</v>
      </c>
      <c r="B1400" t="s">
        <v>16897</v>
      </c>
      <c r="C1400">
        <v>627</v>
      </c>
      <c r="D1400" t="s">
        <v>15429</v>
      </c>
      <c r="E1400" t="s">
        <v>15671</v>
      </c>
      <c r="F1400" s="63">
        <v>60</v>
      </c>
      <c r="G1400" s="63">
        <v>0</v>
      </c>
      <c r="H1400" s="63">
        <v>196824</v>
      </c>
      <c r="I1400" t="s">
        <v>15452</v>
      </c>
      <c r="J1400" t="s">
        <v>15672</v>
      </c>
      <c r="K1400">
        <v>2567</v>
      </c>
      <c r="L1400" s="83"/>
    </row>
    <row r="1401" spans="1:12">
      <c r="A1401" s="81">
        <v>43802</v>
      </c>
      <c r="B1401" t="s">
        <v>16897</v>
      </c>
      <c r="C1401">
        <v>631</v>
      </c>
      <c r="D1401" t="s">
        <v>15429</v>
      </c>
      <c r="E1401" t="s">
        <v>15671</v>
      </c>
      <c r="F1401" s="63">
        <v>60</v>
      </c>
      <c r="G1401" s="63">
        <v>0</v>
      </c>
      <c r="H1401" s="63">
        <v>196764</v>
      </c>
      <c r="I1401" t="s">
        <v>15453</v>
      </c>
      <c r="J1401" t="s">
        <v>15672</v>
      </c>
      <c r="K1401">
        <v>2567</v>
      </c>
      <c r="L1401" s="83"/>
    </row>
    <row r="1402" spans="1:12">
      <c r="A1402" s="81">
        <v>43802</v>
      </c>
      <c r="B1402" t="s">
        <v>16897</v>
      </c>
      <c r="C1402">
        <v>632</v>
      </c>
      <c r="D1402" t="s">
        <v>15429</v>
      </c>
      <c r="E1402" t="s">
        <v>15671</v>
      </c>
      <c r="F1402" s="63">
        <v>20</v>
      </c>
      <c r="G1402" s="63">
        <v>0</v>
      </c>
      <c r="H1402" s="63">
        <v>196744</v>
      </c>
      <c r="I1402" t="s">
        <v>15454</v>
      </c>
      <c r="J1402" t="s">
        <v>15672</v>
      </c>
      <c r="K1402">
        <v>2567</v>
      </c>
      <c r="L1402" s="83"/>
    </row>
    <row r="1403" spans="1:12">
      <c r="A1403" s="81">
        <v>43803</v>
      </c>
      <c r="B1403" t="s">
        <v>16898</v>
      </c>
      <c r="C1403">
        <v>733</v>
      </c>
      <c r="D1403" t="s">
        <v>15429</v>
      </c>
      <c r="E1403" t="s">
        <v>15671</v>
      </c>
      <c r="F1403" s="63">
        <v>20</v>
      </c>
      <c r="G1403" s="63">
        <v>0</v>
      </c>
      <c r="H1403" s="63">
        <v>196724</v>
      </c>
      <c r="I1403" t="s">
        <v>15455</v>
      </c>
      <c r="J1403" t="s">
        <v>15672</v>
      </c>
      <c r="K1403">
        <v>2568</v>
      </c>
      <c r="L1403" s="83"/>
    </row>
    <row r="1404" spans="1:12">
      <c r="A1404" s="81">
        <v>43803</v>
      </c>
      <c r="B1404" t="s">
        <v>16898</v>
      </c>
      <c r="C1404">
        <v>734</v>
      </c>
      <c r="D1404" t="s">
        <v>15429</v>
      </c>
      <c r="E1404" t="s">
        <v>15671</v>
      </c>
      <c r="F1404" s="63">
        <v>20</v>
      </c>
      <c r="G1404" s="63">
        <v>0</v>
      </c>
      <c r="H1404" s="63">
        <v>196704</v>
      </c>
      <c r="I1404" t="s">
        <v>15456</v>
      </c>
      <c r="J1404" t="s">
        <v>15672</v>
      </c>
      <c r="K1404">
        <v>2568</v>
      </c>
      <c r="L1404" s="83"/>
    </row>
    <row r="1405" spans="1:12">
      <c r="A1405" s="81">
        <v>43803</v>
      </c>
      <c r="B1405" t="s">
        <v>16898</v>
      </c>
      <c r="C1405">
        <v>735</v>
      </c>
      <c r="D1405" t="s">
        <v>15429</v>
      </c>
      <c r="E1405" t="s">
        <v>15671</v>
      </c>
      <c r="F1405" s="63">
        <v>20</v>
      </c>
      <c r="G1405" s="63">
        <v>0</v>
      </c>
      <c r="H1405" s="63">
        <v>196684</v>
      </c>
      <c r="I1405" t="s">
        <v>15457</v>
      </c>
      <c r="J1405" t="s">
        <v>15672</v>
      </c>
      <c r="K1405">
        <v>2568</v>
      </c>
      <c r="L1405" s="83"/>
    </row>
    <row r="1406" spans="1:12">
      <c r="A1406" s="81">
        <v>43803</v>
      </c>
      <c r="B1406" t="s">
        <v>16898</v>
      </c>
      <c r="C1406">
        <v>737</v>
      </c>
      <c r="D1406" t="s">
        <v>15429</v>
      </c>
      <c r="E1406" t="s">
        <v>15671</v>
      </c>
      <c r="F1406" s="63">
        <v>20</v>
      </c>
      <c r="G1406" s="63">
        <v>0</v>
      </c>
      <c r="H1406" s="63">
        <v>196664</v>
      </c>
      <c r="I1406" t="s">
        <v>15458</v>
      </c>
      <c r="J1406" t="s">
        <v>15672</v>
      </c>
      <c r="K1406">
        <v>2568</v>
      </c>
      <c r="L1406" s="83"/>
    </row>
    <row r="1407" spans="1:12">
      <c r="A1407" s="81">
        <v>43803</v>
      </c>
      <c r="B1407" t="s">
        <v>16898</v>
      </c>
      <c r="C1407">
        <v>736</v>
      </c>
      <c r="D1407" t="s">
        <v>15429</v>
      </c>
      <c r="E1407" t="s">
        <v>15671</v>
      </c>
      <c r="F1407" s="63">
        <v>20</v>
      </c>
      <c r="G1407" s="63">
        <v>0</v>
      </c>
      <c r="H1407" s="63">
        <v>196644</v>
      </c>
      <c r="I1407" t="s">
        <v>15459</v>
      </c>
      <c r="J1407" t="s">
        <v>15672</v>
      </c>
      <c r="K1407">
        <v>2568</v>
      </c>
      <c r="L1407" s="83"/>
    </row>
    <row r="1408" spans="1:12">
      <c r="A1408" s="81">
        <v>43803</v>
      </c>
      <c r="B1408" t="s">
        <v>16899</v>
      </c>
      <c r="C1408">
        <v>199</v>
      </c>
      <c r="D1408" t="s">
        <v>15429</v>
      </c>
      <c r="E1408" t="s">
        <v>15671</v>
      </c>
      <c r="F1408" s="63">
        <v>20</v>
      </c>
      <c r="G1408" s="63">
        <v>0</v>
      </c>
      <c r="H1408" s="63">
        <v>196624</v>
      </c>
      <c r="I1408" t="s">
        <v>15460</v>
      </c>
      <c r="J1408" t="s">
        <v>15672</v>
      </c>
      <c r="K1408">
        <v>2567</v>
      </c>
      <c r="L1408" s="83"/>
    </row>
    <row r="1409" spans="1:12">
      <c r="A1409" s="81">
        <v>43803</v>
      </c>
      <c r="B1409" t="s">
        <v>16899</v>
      </c>
      <c r="C1409">
        <v>200</v>
      </c>
      <c r="D1409" t="s">
        <v>15429</v>
      </c>
      <c r="E1409" t="s">
        <v>15671</v>
      </c>
      <c r="F1409" s="63">
        <v>60</v>
      </c>
      <c r="G1409" s="63">
        <v>0</v>
      </c>
      <c r="H1409" s="63">
        <v>196564</v>
      </c>
      <c r="I1409" t="s">
        <v>15461</v>
      </c>
      <c r="J1409" t="s">
        <v>15672</v>
      </c>
      <c r="K1409">
        <v>2567</v>
      </c>
      <c r="L1409" s="83"/>
    </row>
    <row r="1410" spans="1:12">
      <c r="A1410" s="81">
        <v>43803</v>
      </c>
      <c r="B1410" t="s">
        <v>16899</v>
      </c>
      <c r="C1410">
        <v>198</v>
      </c>
      <c r="D1410" t="s">
        <v>15429</v>
      </c>
      <c r="E1410" t="s">
        <v>15671</v>
      </c>
      <c r="F1410" s="63">
        <v>20</v>
      </c>
      <c r="G1410" s="63">
        <v>0</v>
      </c>
      <c r="H1410" s="63">
        <v>196544</v>
      </c>
      <c r="I1410" t="s">
        <v>15462</v>
      </c>
      <c r="J1410" t="s">
        <v>15672</v>
      </c>
      <c r="K1410">
        <v>2567</v>
      </c>
      <c r="L1410" s="83"/>
    </row>
    <row r="1411" spans="1:12">
      <c r="A1411" s="81">
        <v>43803</v>
      </c>
      <c r="B1411" t="s">
        <v>16899</v>
      </c>
      <c r="C1411">
        <v>197</v>
      </c>
      <c r="D1411" t="s">
        <v>15429</v>
      </c>
      <c r="E1411" t="s">
        <v>15671</v>
      </c>
      <c r="F1411" s="63">
        <v>20</v>
      </c>
      <c r="G1411" s="63">
        <v>0</v>
      </c>
      <c r="H1411" s="63">
        <v>196524</v>
      </c>
      <c r="I1411" t="s">
        <v>15463</v>
      </c>
      <c r="J1411" t="s">
        <v>15672</v>
      </c>
      <c r="K1411">
        <v>2567</v>
      </c>
      <c r="L1411" s="83"/>
    </row>
    <row r="1412" spans="1:12">
      <c r="A1412" s="81">
        <v>43803</v>
      </c>
      <c r="B1412" t="s">
        <v>16899</v>
      </c>
      <c r="C1412">
        <v>1064</v>
      </c>
      <c r="D1412" t="s">
        <v>15429</v>
      </c>
      <c r="E1412" t="s">
        <v>15671</v>
      </c>
      <c r="F1412" s="63">
        <v>20</v>
      </c>
      <c r="G1412" s="63">
        <v>0</v>
      </c>
      <c r="H1412" s="63">
        <v>196504</v>
      </c>
      <c r="I1412" t="s">
        <v>15464</v>
      </c>
      <c r="J1412" t="s">
        <v>15672</v>
      </c>
      <c r="K1412">
        <v>2567</v>
      </c>
      <c r="L1412" s="83"/>
    </row>
    <row r="1413" spans="1:12">
      <c r="A1413" s="81">
        <v>43803</v>
      </c>
      <c r="B1413" t="s">
        <v>16899</v>
      </c>
      <c r="C1413">
        <v>1065</v>
      </c>
      <c r="D1413" t="s">
        <v>15429</v>
      </c>
      <c r="E1413" t="s">
        <v>15671</v>
      </c>
      <c r="F1413" s="63">
        <v>20</v>
      </c>
      <c r="G1413" s="63">
        <v>0</v>
      </c>
      <c r="H1413" s="63">
        <v>196484</v>
      </c>
      <c r="I1413" t="s">
        <v>15465</v>
      </c>
      <c r="J1413" t="s">
        <v>15672</v>
      </c>
      <c r="K1413">
        <v>2567</v>
      </c>
      <c r="L1413" s="83"/>
    </row>
    <row r="1414" spans="1:12">
      <c r="A1414" s="81">
        <v>43803</v>
      </c>
      <c r="B1414" t="s">
        <v>16899</v>
      </c>
      <c r="C1414">
        <v>1066</v>
      </c>
      <c r="D1414" t="s">
        <v>15429</v>
      </c>
      <c r="E1414" t="s">
        <v>15671</v>
      </c>
      <c r="F1414" s="63">
        <v>20</v>
      </c>
      <c r="G1414" s="63">
        <v>0</v>
      </c>
      <c r="H1414" s="63">
        <v>196464</v>
      </c>
      <c r="I1414" t="s">
        <v>15466</v>
      </c>
      <c r="J1414" t="s">
        <v>15672</v>
      </c>
      <c r="K1414">
        <v>2567</v>
      </c>
      <c r="L1414" s="83"/>
    </row>
    <row r="1415" spans="1:12">
      <c r="A1415" s="81">
        <v>43803</v>
      </c>
      <c r="B1415" t="s">
        <v>16899</v>
      </c>
      <c r="C1415">
        <v>1063</v>
      </c>
      <c r="D1415" t="s">
        <v>15429</v>
      </c>
      <c r="E1415" t="s">
        <v>15671</v>
      </c>
      <c r="F1415" s="63">
        <v>20</v>
      </c>
      <c r="G1415" s="63">
        <v>0</v>
      </c>
      <c r="H1415" s="63">
        <v>196444</v>
      </c>
      <c r="I1415" t="s">
        <v>15467</v>
      </c>
      <c r="J1415" t="s">
        <v>15672</v>
      </c>
      <c r="K1415">
        <v>2567</v>
      </c>
      <c r="L1415" s="83"/>
    </row>
    <row r="1416" spans="1:12">
      <c r="A1416" s="81">
        <v>43803</v>
      </c>
      <c r="B1416" t="s">
        <v>16899</v>
      </c>
      <c r="C1416">
        <v>1062</v>
      </c>
      <c r="D1416" t="s">
        <v>15429</v>
      </c>
      <c r="E1416" t="s">
        <v>15671</v>
      </c>
      <c r="F1416" s="63">
        <v>20</v>
      </c>
      <c r="G1416" s="63">
        <v>0</v>
      </c>
      <c r="H1416" s="63">
        <v>196424</v>
      </c>
      <c r="I1416" t="s">
        <v>15468</v>
      </c>
      <c r="J1416" t="s">
        <v>15672</v>
      </c>
      <c r="K1416">
        <v>2567</v>
      </c>
      <c r="L1416" s="83"/>
    </row>
    <row r="1417" spans="1:12">
      <c r="A1417" s="81">
        <v>43803</v>
      </c>
      <c r="B1417" t="s">
        <v>16900</v>
      </c>
      <c r="C1417">
        <v>99</v>
      </c>
      <c r="D1417" t="s">
        <v>15429</v>
      </c>
      <c r="E1417" t="s">
        <v>15671</v>
      </c>
      <c r="F1417" s="63">
        <v>20</v>
      </c>
      <c r="G1417" s="63">
        <v>0</v>
      </c>
      <c r="H1417" s="63">
        <v>196404</v>
      </c>
      <c r="I1417" t="s">
        <v>15469</v>
      </c>
      <c r="J1417" t="s">
        <v>15672</v>
      </c>
      <c r="K1417">
        <v>4029</v>
      </c>
      <c r="L1417" s="83"/>
    </row>
    <row r="1418" spans="1:12">
      <c r="A1418" s="81">
        <v>43803</v>
      </c>
      <c r="B1418" t="s">
        <v>16901</v>
      </c>
      <c r="C1418">
        <v>1</v>
      </c>
      <c r="D1418" t="s">
        <v>15429</v>
      </c>
      <c r="E1418" t="s">
        <v>15671</v>
      </c>
      <c r="F1418" s="63">
        <v>20</v>
      </c>
      <c r="G1418" s="63">
        <v>0</v>
      </c>
      <c r="H1418" s="63">
        <v>196384</v>
      </c>
      <c r="I1418" t="s">
        <v>15430</v>
      </c>
      <c r="J1418" t="s">
        <v>15672</v>
      </c>
      <c r="K1418">
        <v>129</v>
      </c>
      <c r="L1418" s="83"/>
    </row>
    <row r="1419" spans="1:12">
      <c r="A1419" s="81">
        <v>43804</v>
      </c>
      <c r="B1419" t="s">
        <v>16902</v>
      </c>
      <c r="C1419">
        <v>519</v>
      </c>
      <c r="D1419" t="s">
        <v>15429</v>
      </c>
      <c r="E1419" t="s">
        <v>15671</v>
      </c>
      <c r="F1419" s="63">
        <v>80</v>
      </c>
      <c r="G1419" s="63">
        <v>0</v>
      </c>
      <c r="H1419" s="63">
        <v>196304</v>
      </c>
      <c r="I1419" t="s">
        <v>15470</v>
      </c>
      <c r="J1419" t="s">
        <v>15672</v>
      </c>
      <c r="K1419">
        <v>2567</v>
      </c>
      <c r="L1419" s="83"/>
    </row>
    <row r="1420" spans="1:12">
      <c r="A1420" s="81">
        <v>43804</v>
      </c>
      <c r="B1420" t="s">
        <v>16902</v>
      </c>
      <c r="C1420">
        <v>518</v>
      </c>
      <c r="D1420" t="s">
        <v>15429</v>
      </c>
      <c r="E1420" t="s">
        <v>15671</v>
      </c>
      <c r="F1420" s="63">
        <v>20</v>
      </c>
      <c r="G1420" s="63">
        <v>0</v>
      </c>
      <c r="H1420" s="63">
        <v>196284</v>
      </c>
      <c r="I1420" t="s">
        <v>15471</v>
      </c>
      <c r="J1420" t="s">
        <v>15672</v>
      </c>
      <c r="K1420">
        <v>2567</v>
      </c>
      <c r="L1420" s="83"/>
    </row>
    <row r="1421" spans="1:12">
      <c r="A1421" s="81">
        <v>43804</v>
      </c>
      <c r="B1421" t="s">
        <v>16902</v>
      </c>
      <c r="C1421">
        <v>780</v>
      </c>
      <c r="D1421" t="s">
        <v>15429</v>
      </c>
      <c r="E1421" t="s">
        <v>15671</v>
      </c>
      <c r="F1421" s="63">
        <v>20</v>
      </c>
      <c r="G1421" s="63">
        <v>0</v>
      </c>
      <c r="H1421" s="63">
        <v>196264</v>
      </c>
      <c r="I1421" t="s">
        <v>15472</v>
      </c>
      <c r="J1421" t="s">
        <v>15672</v>
      </c>
      <c r="K1421">
        <v>2567</v>
      </c>
      <c r="L1421" s="83"/>
    </row>
    <row r="1422" spans="1:12">
      <c r="A1422" s="81">
        <v>43804</v>
      </c>
      <c r="B1422" t="s">
        <v>16902</v>
      </c>
      <c r="C1422">
        <v>783</v>
      </c>
      <c r="D1422" t="s">
        <v>15429</v>
      </c>
      <c r="E1422" t="s">
        <v>15671</v>
      </c>
      <c r="F1422" s="63">
        <v>20</v>
      </c>
      <c r="G1422" s="63">
        <v>0</v>
      </c>
      <c r="H1422" s="63">
        <v>196244</v>
      </c>
      <c r="I1422" t="s">
        <v>15473</v>
      </c>
      <c r="J1422" t="s">
        <v>15672</v>
      </c>
      <c r="K1422">
        <v>2567</v>
      </c>
      <c r="L1422" s="83"/>
    </row>
    <row r="1423" spans="1:12">
      <c r="A1423" s="81">
        <v>43804</v>
      </c>
      <c r="B1423" t="s">
        <v>16902</v>
      </c>
      <c r="C1423">
        <v>784</v>
      </c>
      <c r="D1423" t="s">
        <v>15429</v>
      </c>
      <c r="E1423" t="s">
        <v>15671</v>
      </c>
      <c r="F1423" s="63">
        <v>20</v>
      </c>
      <c r="G1423" s="63">
        <v>0</v>
      </c>
      <c r="H1423" s="63">
        <v>196224</v>
      </c>
      <c r="I1423" t="s">
        <v>15474</v>
      </c>
      <c r="J1423" t="s">
        <v>15672</v>
      </c>
      <c r="K1423">
        <v>2567</v>
      </c>
      <c r="L1423" s="83"/>
    </row>
    <row r="1424" spans="1:12">
      <c r="A1424" s="81">
        <v>43804</v>
      </c>
      <c r="B1424" t="s">
        <v>16902</v>
      </c>
      <c r="C1424">
        <v>781</v>
      </c>
      <c r="D1424" t="s">
        <v>15429</v>
      </c>
      <c r="E1424" t="s">
        <v>15671</v>
      </c>
      <c r="F1424" s="63">
        <v>20</v>
      </c>
      <c r="G1424" s="63">
        <v>0</v>
      </c>
      <c r="H1424" s="63">
        <v>196204</v>
      </c>
      <c r="I1424" t="s">
        <v>15475</v>
      </c>
      <c r="J1424" t="s">
        <v>15672</v>
      </c>
      <c r="K1424">
        <v>2567</v>
      </c>
      <c r="L1424" s="83"/>
    </row>
    <row r="1425" spans="1:12">
      <c r="A1425" s="81">
        <v>43804</v>
      </c>
      <c r="B1425" t="s">
        <v>16902</v>
      </c>
      <c r="C1425">
        <v>782</v>
      </c>
      <c r="D1425" t="s">
        <v>15429</v>
      </c>
      <c r="E1425" t="s">
        <v>15671</v>
      </c>
      <c r="F1425" s="63">
        <v>20</v>
      </c>
      <c r="G1425" s="63">
        <v>0</v>
      </c>
      <c r="H1425" s="63">
        <v>196184</v>
      </c>
      <c r="I1425" t="s">
        <v>15476</v>
      </c>
      <c r="J1425" t="s">
        <v>15672</v>
      </c>
      <c r="K1425">
        <v>2567</v>
      </c>
      <c r="L1425" s="83"/>
    </row>
    <row r="1426" spans="1:12">
      <c r="A1426" s="81">
        <v>43804</v>
      </c>
      <c r="B1426" t="s">
        <v>16903</v>
      </c>
      <c r="C1426">
        <v>68</v>
      </c>
      <c r="D1426" t="s">
        <v>15429</v>
      </c>
      <c r="E1426" t="s">
        <v>15671</v>
      </c>
      <c r="F1426" s="63">
        <v>20</v>
      </c>
      <c r="G1426" s="63">
        <v>0</v>
      </c>
      <c r="H1426" s="63">
        <v>196164</v>
      </c>
      <c r="I1426" t="s">
        <v>15477</v>
      </c>
      <c r="J1426" t="s">
        <v>15672</v>
      </c>
      <c r="K1426">
        <v>4029</v>
      </c>
      <c r="L1426" s="83"/>
    </row>
    <row r="1427" spans="1:12">
      <c r="A1427" s="81">
        <v>43804</v>
      </c>
      <c r="B1427" t="s">
        <v>16903</v>
      </c>
      <c r="C1427">
        <v>69</v>
      </c>
      <c r="D1427" t="s">
        <v>15429</v>
      </c>
      <c r="E1427" t="s">
        <v>15671</v>
      </c>
      <c r="F1427" s="63">
        <v>20</v>
      </c>
      <c r="G1427" s="63">
        <v>0</v>
      </c>
      <c r="H1427" s="63">
        <v>196144</v>
      </c>
      <c r="I1427" t="s">
        <v>15478</v>
      </c>
      <c r="J1427" t="s">
        <v>15672</v>
      </c>
      <c r="K1427">
        <v>4029</v>
      </c>
      <c r="L1427" s="83"/>
    </row>
    <row r="1428" spans="1:12">
      <c r="A1428" s="81">
        <v>43805</v>
      </c>
      <c r="B1428" t="s">
        <v>16904</v>
      </c>
      <c r="C1428">
        <v>272</v>
      </c>
      <c r="D1428" t="s">
        <v>15429</v>
      </c>
      <c r="E1428" t="s">
        <v>15671</v>
      </c>
      <c r="F1428" s="63">
        <v>20</v>
      </c>
      <c r="G1428" s="63">
        <v>0</v>
      </c>
      <c r="H1428" s="63">
        <v>196124</v>
      </c>
      <c r="I1428" t="s">
        <v>15479</v>
      </c>
      <c r="J1428" t="s">
        <v>15672</v>
      </c>
      <c r="K1428">
        <v>2568</v>
      </c>
      <c r="L1428" s="83"/>
    </row>
    <row r="1429" spans="1:12">
      <c r="A1429" s="81">
        <v>43805</v>
      </c>
      <c r="B1429" t="s">
        <v>16904</v>
      </c>
      <c r="C1429">
        <v>273</v>
      </c>
      <c r="D1429" t="s">
        <v>15429</v>
      </c>
      <c r="E1429" t="s">
        <v>15671</v>
      </c>
      <c r="F1429" s="63">
        <v>20</v>
      </c>
      <c r="G1429" s="63">
        <v>0</v>
      </c>
      <c r="H1429" s="63">
        <v>196104</v>
      </c>
      <c r="I1429" t="s">
        <v>15480</v>
      </c>
      <c r="J1429" t="s">
        <v>15672</v>
      </c>
      <c r="K1429">
        <v>2568</v>
      </c>
      <c r="L1429" s="83"/>
    </row>
    <row r="1430" spans="1:12">
      <c r="A1430" s="81">
        <v>43805</v>
      </c>
      <c r="B1430" t="s">
        <v>16904</v>
      </c>
      <c r="C1430">
        <v>274</v>
      </c>
      <c r="D1430" t="s">
        <v>15429</v>
      </c>
      <c r="E1430" t="s">
        <v>15671</v>
      </c>
      <c r="F1430" s="63">
        <v>20</v>
      </c>
      <c r="G1430" s="63">
        <v>0</v>
      </c>
      <c r="H1430" s="63">
        <v>196084</v>
      </c>
      <c r="I1430" t="s">
        <v>15481</v>
      </c>
      <c r="J1430" t="s">
        <v>15672</v>
      </c>
      <c r="K1430">
        <v>2568</v>
      </c>
      <c r="L1430" s="83"/>
    </row>
    <row r="1431" spans="1:12">
      <c r="A1431" s="81">
        <v>43805</v>
      </c>
      <c r="B1431" t="s">
        <v>16904</v>
      </c>
      <c r="C1431">
        <v>275</v>
      </c>
      <c r="D1431" t="s">
        <v>15429</v>
      </c>
      <c r="E1431" t="s">
        <v>15671</v>
      </c>
      <c r="F1431" s="63">
        <v>20</v>
      </c>
      <c r="G1431" s="63">
        <v>0</v>
      </c>
      <c r="H1431" s="63">
        <v>196064</v>
      </c>
      <c r="I1431" t="s">
        <v>15482</v>
      </c>
      <c r="J1431" t="s">
        <v>15672</v>
      </c>
      <c r="K1431">
        <v>2568</v>
      </c>
      <c r="L1431" s="83"/>
    </row>
    <row r="1432" spans="1:12">
      <c r="A1432" s="81">
        <v>43805</v>
      </c>
      <c r="B1432" t="s">
        <v>16904</v>
      </c>
      <c r="C1432">
        <v>276</v>
      </c>
      <c r="D1432" t="s">
        <v>15429</v>
      </c>
      <c r="E1432" t="s">
        <v>15671</v>
      </c>
      <c r="F1432" s="63">
        <v>20</v>
      </c>
      <c r="G1432" s="63">
        <v>0</v>
      </c>
      <c r="H1432" s="63">
        <v>196044</v>
      </c>
      <c r="I1432" t="s">
        <v>15483</v>
      </c>
      <c r="J1432" t="s">
        <v>15672</v>
      </c>
      <c r="K1432">
        <v>2568</v>
      </c>
      <c r="L1432" s="83"/>
    </row>
    <row r="1433" spans="1:12">
      <c r="A1433" s="81">
        <v>43805</v>
      </c>
      <c r="B1433" t="s">
        <v>16904</v>
      </c>
      <c r="C1433">
        <v>277</v>
      </c>
      <c r="D1433" t="s">
        <v>15429</v>
      </c>
      <c r="E1433" t="s">
        <v>15671</v>
      </c>
      <c r="F1433" s="63">
        <v>20</v>
      </c>
      <c r="G1433" s="63">
        <v>0</v>
      </c>
      <c r="H1433" s="63">
        <v>196024</v>
      </c>
      <c r="I1433" t="s">
        <v>15484</v>
      </c>
      <c r="J1433" t="s">
        <v>15672</v>
      </c>
      <c r="K1433">
        <v>2568</v>
      </c>
      <c r="L1433" s="83"/>
    </row>
    <row r="1434" spans="1:12">
      <c r="A1434" s="81">
        <v>43805</v>
      </c>
      <c r="B1434" t="s">
        <v>16905</v>
      </c>
      <c r="C1434">
        <v>36</v>
      </c>
      <c r="D1434" t="s">
        <v>15429</v>
      </c>
      <c r="E1434" t="s">
        <v>15671</v>
      </c>
      <c r="F1434" s="63">
        <v>20</v>
      </c>
      <c r="G1434" s="63">
        <v>0</v>
      </c>
      <c r="H1434" s="63">
        <v>196004</v>
      </c>
      <c r="I1434" t="s">
        <v>15485</v>
      </c>
      <c r="J1434" t="s">
        <v>15672</v>
      </c>
      <c r="K1434">
        <v>2567</v>
      </c>
      <c r="L1434" s="83"/>
    </row>
    <row r="1435" spans="1:12">
      <c r="A1435" s="81">
        <v>43805</v>
      </c>
      <c r="B1435" t="s">
        <v>16905</v>
      </c>
      <c r="C1435">
        <v>38</v>
      </c>
      <c r="D1435" t="s">
        <v>15429</v>
      </c>
      <c r="E1435" t="s">
        <v>15671</v>
      </c>
      <c r="F1435" s="63">
        <v>120</v>
      </c>
      <c r="G1435" s="63">
        <v>0</v>
      </c>
      <c r="H1435" s="63">
        <v>195884</v>
      </c>
      <c r="I1435" t="s">
        <v>15486</v>
      </c>
      <c r="J1435" t="s">
        <v>15672</v>
      </c>
      <c r="K1435">
        <v>2567</v>
      </c>
      <c r="L1435" s="83"/>
    </row>
    <row r="1436" spans="1:12">
      <c r="A1436" s="81">
        <v>43805</v>
      </c>
      <c r="B1436" t="s">
        <v>16905</v>
      </c>
      <c r="C1436">
        <v>37</v>
      </c>
      <c r="D1436" t="s">
        <v>15429</v>
      </c>
      <c r="E1436" t="s">
        <v>15671</v>
      </c>
      <c r="F1436" s="63">
        <v>20</v>
      </c>
      <c r="G1436" s="63">
        <v>0</v>
      </c>
      <c r="H1436" s="63">
        <v>195864</v>
      </c>
      <c r="I1436" t="s">
        <v>15487</v>
      </c>
      <c r="J1436" t="s">
        <v>15672</v>
      </c>
      <c r="K1436">
        <v>2567</v>
      </c>
      <c r="L1436" s="83"/>
    </row>
    <row r="1437" spans="1:12">
      <c r="A1437" s="81">
        <v>43805</v>
      </c>
      <c r="B1437" t="s">
        <v>16905</v>
      </c>
      <c r="C1437">
        <v>992</v>
      </c>
      <c r="D1437" t="s">
        <v>15429</v>
      </c>
      <c r="E1437" t="s">
        <v>15671</v>
      </c>
      <c r="F1437" s="63">
        <v>20</v>
      </c>
      <c r="G1437" s="63">
        <v>0</v>
      </c>
      <c r="H1437" s="63">
        <v>195844</v>
      </c>
      <c r="I1437" t="s">
        <v>15488</v>
      </c>
      <c r="J1437" t="s">
        <v>15672</v>
      </c>
      <c r="K1437">
        <v>2567</v>
      </c>
      <c r="L1437" s="83"/>
    </row>
    <row r="1438" spans="1:12">
      <c r="A1438" s="81">
        <v>43805</v>
      </c>
      <c r="B1438" t="s">
        <v>16905</v>
      </c>
      <c r="C1438">
        <v>993</v>
      </c>
      <c r="D1438" t="s">
        <v>15429</v>
      </c>
      <c r="E1438" t="s">
        <v>15671</v>
      </c>
      <c r="F1438" s="63">
        <v>20</v>
      </c>
      <c r="G1438" s="63">
        <v>0</v>
      </c>
      <c r="H1438" s="63">
        <v>195824</v>
      </c>
      <c r="I1438" t="s">
        <v>15489</v>
      </c>
      <c r="J1438" t="s">
        <v>15672</v>
      </c>
      <c r="K1438">
        <v>2567</v>
      </c>
      <c r="L1438" s="83"/>
    </row>
    <row r="1439" spans="1:12">
      <c r="A1439" s="81">
        <v>43805</v>
      </c>
      <c r="B1439" t="s">
        <v>16905</v>
      </c>
      <c r="C1439">
        <v>994</v>
      </c>
      <c r="D1439" t="s">
        <v>15429</v>
      </c>
      <c r="E1439" t="s">
        <v>15671</v>
      </c>
      <c r="F1439" s="63">
        <v>20</v>
      </c>
      <c r="G1439" s="63">
        <v>0</v>
      </c>
      <c r="H1439" s="63">
        <v>195804</v>
      </c>
      <c r="I1439" t="s">
        <v>15490</v>
      </c>
      <c r="J1439" t="s">
        <v>15672</v>
      </c>
      <c r="K1439">
        <v>2567</v>
      </c>
      <c r="L1439" s="83"/>
    </row>
    <row r="1440" spans="1:12">
      <c r="A1440" s="81">
        <v>43805</v>
      </c>
      <c r="B1440" t="s">
        <v>16905</v>
      </c>
      <c r="C1440">
        <v>995</v>
      </c>
      <c r="D1440" t="s">
        <v>15429</v>
      </c>
      <c r="E1440" t="s">
        <v>15671</v>
      </c>
      <c r="F1440" s="63">
        <v>20</v>
      </c>
      <c r="G1440" s="63">
        <v>0</v>
      </c>
      <c r="H1440" s="63">
        <v>195784</v>
      </c>
      <c r="I1440" t="s">
        <v>15491</v>
      </c>
      <c r="J1440" t="s">
        <v>15672</v>
      </c>
      <c r="K1440">
        <v>2567</v>
      </c>
      <c r="L1440" s="83"/>
    </row>
    <row r="1441" spans="1:12">
      <c r="A1441" s="81">
        <v>43805</v>
      </c>
      <c r="B1441" t="s">
        <v>16906</v>
      </c>
      <c r="C1441">
        <v>188</v>
      </c>
      <c r="D1441" t="s">
        <v>15429</v>
      </c>
      <c r="E1441" t="s">
        <v>15671</v>
      </c>
      <c r="F1441" s="63">
        <v>20</v>
      </c>
      <c r="G1441" s="63">
        <v>0</v>
      </c>
      <c r="H1441" s="63">
        <v>195764</v>
      </c>
      <c r="I1441" t="s">
        <v>15492</v>
      </c>
      <c r="J1441" t="s">
        <v>15672</v>
      </c>
      <c r="K1441">
        <v>4029</v>
      </c>
      <c r="L1441" s="83"/>
    </row>
    <row r="1442" spans="1:12">
      <c r="A1442" s="81">
        <v>43805</v>
      </c>
      <c r="B1442" t="s">
        <v>16906</v>
      </c>
      <c r="C1442">
        <v>189</v>
      </c>
      <c r="D1442" t="s">
        <v>15429</v>
      </c>
      <c r="E1442" t="s">
        <v>15671</v>
      </c>
      <c r="F1442" s="63">
        <v>20</v>
      </c>
      <c r="G1442" s="63">
        <v>0</v>
      </c>
      <c r="H1442" s="63">
        <v>195744</v>
      </c>
      <c r="I1442" t="s">
        <v>15493</v>
      </c>
      <c r="J1442" t="s">
        <v>15672</v>
      </c>
      <c r="K1442">
        <v>4029</v>
      </c>
      <c r="L1442" s="83"/>
    </row>
    <row r="1443" spans="1:12">
      <c r="A1443" s="81">
        <v>43805</v>
      </c>
      <c r="B1443" t="s">
        <v>16907</v>
      </c>
      <c r="C1443">
        <v>1</v>
      </c>
      <c r="D1443" t="s">
        <v>15429</v>
      </c>
      <c r="E1443" t="s">
        <v>15671</v>
      </c>
      <c r="F1443" s="63">
        <v>20</v>
      </c>
      <c r="G1443" s="63">
        <v>0</v>
      </c>
      <c r="H1443" s="63">
        <v>195724</v>
      </c>
      <c r="I1443" t="s">
        <v>15494</v>
      </c>
      <c r="J1443" t="s">
        <v>15672</v>
      </c>
      <c r="K1443">
        <v>3</v>
      </c>
      <c r="L1443" s="83"/>
    </row>
    <row r="1444" spans="1:12">
      <c r="A1444" s="81">
        <v>43806</v>
      </c>
      <c r="B1444" t="s">
        <v>16908</v>
      </c>
      <c r="C1444">
        <v>602</v>
      </c>
      <c r="D1444" t="s">
        <v>15429</v>
      </c>
      <c r="E1444" t="s">
        <v>15671</v>
      </c>
      <c r="F1444" s="63">
        <v>20</v>
      </c>
      <c r="G1444" s="63">
        <v>0</v>
      </c>
      <c r="H1444" s="63">
        <v>195704</v>
      </c>
      <c r="I1444" t="s">
        <v>15495</v>
      </c>
      <c r="J1444" t="s">
        <v>15672</v>
      </c>
      <c r="K1444">
        <v>2568</v>
      </c>
      <c r="L1444" s="83"/>
    </row>
    <row r="1445" spans="1:12">
      <c r="A1445" s="81">
        <v>43806</v>
      </c>
      <c r="B1445" t="s">
        <v>16909</v>
      </c>
      <c r="C1445">
        <v>506</v>
      </c>
      <c r="D1445" t="s">
        <v>15429</v>
      </c>
      <c r="E1445" t="s">
        <v>15671</v>
      </c>
      <c r="F1445" s="63">
        <v>20</v>
      </c>
      <c r="G1445" s="63">
        <v>0</v>
      </c>
      <c r="H1445" s="63">
        <v>195684</v>
      </c>
      <c r="I1445" t="s">
        <v>15496</v>
      </c>
      <c r="J1445" t="s">
        <v>15672</v>
      </c>
      <c r="K1445">
        <v>2567</v>
      </c>
      <c r="L1445" s="83"/>
    </row>
    <row r="1446" spans="1:12">
      <c r="A1446" s="81">
        <v>43806</v>
      </c>
      <c r="B1446" t="s">
        <v>16909</v>
      </c>
      <c r="C1446">
        <v>507</v>
      </c>
      <c r="D1446" t="s">
        <v>15429</v>
      </c>
      <c r="E1446" t="s">
        <v>15671</v>
      </c>
      <c r="F1446" s="63">
        <v>20</v>
      </c>
      <c r="G1446" s="63">
        <v>0</v>
      </c>
      <c r="H1446" s="63">
        <v>195664</v>
      </c>
      <c r="I1446" t="s">
        <v>15499</v>
      </c>
      <c r="J1446" t="s">
        <v>15672</v>
      </c>
      <c r="K1446">
        <v>2567</v>
      </c>
      <c r="L1446" s="83"/>
    </row>
    <row r="1447" spans="1:12">
      <c r="A1447" s="81">
        <v>43806</v>
      </c>
      <c r="B1447" t="s">
        <v>16909</v>
      </c>
      <c r="C1447">
        <v>508</v>
      </c>
      <c r="D1447" t="s">
        <v>15429</v>
      </c>
      <c r="E1447" t="s">
        <v>15671</v>
      </c>
      <c r="F1447" s="63">
        <v>20</v>
      </c>
      <c r="G1447" s="63">
        <v>0</v>
      </c>
      <c r="H1447" s="63">
        <v>195644</v>
      </c>
      <c r="I1447" t="s">
        <v>15500</v>
      </c>
      <c r="J1447" t="s">
        <v>15672</v>
      </c>
      <c r="K1447">
        <v>2567</v>
      </c>
      <c r="L1447" s="83"/>
    </row>
    <row r="1448" spans="1:12">
      <c r="A1448" s="81">
        <v>43806</v>
      </c>
      <c r="B1448" t="s">
        <v>16909</v>
      </c>
      <c r="C1448">
        <v>509</v>
      </c>
      <c r="D1448" t="s">
        <v>15429</v>
      </c>
      <c r="E1448" t="s">
        <v>15671</v>
      </c>
      <c r="F1448" s="63">
        <v>20</v>
      </c>
      <c r="G1448" s="63">
        <v>0</v>
      </c>
      <c r="H1448" s="63">
        <v>195624</v>
      </c>
      <c r="I1448" t="s">
        <v>15498</v>
      </c>
      <c r="J1448" t="s">
        <v>15672</v>
      </c>
      <c r="K1448">
        <v>2567</v>
      </c>
      <c r="L1448" s="83"/>
    </row>
    <row r="1449" spans="1:12">
      <c r="A1449" s="81">
        <v>43806</v>
      </c>
      <c r="B1449" t="s">
        <v>16909</v>
      </c>
      <c r="C1449">
        <v>510</v>
      </c>
      <c r="D1449" t="s">
        <v>15429</v>
      </c>
      <c r="E1449" t="s">
        <v>15671</v>
      </c>
      <c r="F1449" s="63">
        <v>20</v>
      </c>
      <c r="G1449" s="63">
        <v>0</v>
      </c>
      <c r="H1449" s="63">
        <v>195604</v>
      </c>
      <c r="I1449" t="s">
        <v>15497</v>
      </c>
      <c r="J1449" t="s">
        <v>15672</v>
      </c>
      <c r="K1449">
        <v>2567</v>
      </c>
      <c r="L1449" s="83"/>
    </row>
    <row r="1450" spans="1:12">
      <c r="A1450" s="81">
        <v>43806</v>
      </c>
      <c r="B1450" t="s">
        <v>16910</v>
      </c>
      <c r="C1450">
        <v>280</v>
      </c>
      <c r="D1450" t="s">
        <v>15429</v>
      </c>
      <c r="E1450" t="s">
        <v>15671</v>
      </c>
      <c r="F1450" s="63">
        <v>20</v>
      </c>
      <c r="G1450" s="63">
        <v>0</v>
      </c>
      <c r="H1450" s="63">
        <v>195584</v>
      </c>
      <c r="I1450" t="s">
        <v>15501</v>
      </c>
      <c r="J1450" t="s">
        <v>15672</v>
      </c>
      <c r="K1450">
        <v>4029</v>
      </c>
      <c r="L1450" s="83"/>
    </row>
    <row r="1451" spans="1:12">
      <c r="A1451" s="81">
        <v>43808</v>
      </c>
      <c r="B1451" t="s">
        <v>16911</v>
      </c>
      <c r="C1451">
        <v>757</v>
      </c>
      <c r="D1451" t="s">
        <v>15429</v>
      </c>
      <c r="E1451" t="s">
        <v>15671</v>
      </c>
      <c r="F1451" s="63">
        <v>20</v>
      </c>
      <c r="G1451" s="63">
        <v>0</v>
      </c>
      <c r="H1451" s="63">
        <v>195564</v>
      </c>
      <c r="I1451" t="s">
        <v>15502</v>
      </c>
      <c r="J1451" t="s">
        <v>15672</v>
      </c>
      <c r="K1451">
        <v>2567</v>
      </c>
      <c r="L1451" s="83"/>
    </row>
    <row r="1452" spans="1:12">
      <c r="A1452" s="81">
        <v>43808</v>
      </c>
      <c r="B1452" t="s">
        <v>16911</v>
      </c>
      <c r="C1452">
        <v>756</v>
      </c>
      <c r="D1452" t="s">
        <v>15429</v>
      </c>
      <c r="E1452" t="s">
        <v>15671</v>
      </c>
      <c r="F1452" s="63">
        <v>20</v>
      </c>
      <c r="G1452" s="63">
        <v>0</v>
      </c>
      <c r="H1452" s="63">
        <v>195544</v>
      </c>
      <c r="I1452" t="s">
        <v>15504</v>
      </c>
      <c r="J1452" t="s">
        <v>15672</v>
      </c>
      <c r="K1452">
        <v>2567</v>
      </c>
      <c r="L1452" s="83"/>
    </row>
    <row r="1453" spans="1:12">
      <c r="A1453" s="81">
        <v>43808</v>
      </c>
      <c r="B1453" t="s">
        <v>16911</v>
      </c>
      <c r="C1453">
        <v>755</v>
      </c>
      <c r="D1453" t="s">
        <v>15429</v>
      </c>
      <c r="E1453" t="s">
        <v>15671</v>
      </c>
      <c r="F1453" s="63">
        <v>20</v>
      </c>
      <c r="G1453" s="63">
        <v>0</v>
      </c>
      <c r="H1453" s="63">
        <v>195524</v>
      </c>
      <c r="I1453" t="s">
        <v>15503</v>
      </c>
      <c r="J1453" t="s">
        <v>15672</v>
      </c>
      <c r="K1453">
        <v>2567</v>
      </c>
      <c r="L1453" s="83"/>
    </row>
    <row r="1454" spans="1:12">
      <c r="A1454" s="81">
        <v>43808</v>
      </c>
      <c r="B1454" t="s">
        <v>16911</v>
      </c>
      <c r="C1454">
        <v>758</v>
      </c>
      <c r="D1454" t="s">
        <v>15429</v>
      </c>
      <c r="E1454" t="s">
        <v>15671</v>
      </c>
      <c r="F1454" s="63">
        <v>20</v>
      </c>
      <c r="G1454" s="63">
        <v>0</v>
      </c>
      <c r="H1454" s="63">
        <v>195504</v>
      </c>
      <c r="I1454" t="s">
        <v>15507</v>
      </c>
      <c r="J1454" t="s">
        <v>15672</v>
      </c>
      <c r="K1454">
        <v>2567</v>
      </c>
      <c r="L1454" s="83"/>
    </row>
    <row r="1455" spans="1:12">
      <c r="A1455" s="81">
        <v>43808</v>
      </c>
      <c r="B1455" t="s">
        <v>16911</v>
      </c>
      <c r="C1455">
        <v>763</v>
      </c>
      <c r="D1455" t="s">
        <v>15429</v>
      </c>
      <c r="E1455" t="s">
        <v>15671</v>
      </c>
      <c r="F1455" s="63">
        <v>20</v>
      </c>
      <c r="G1455" s="63">
        <v>0</v>
      </c>
      <c r="H1455" s="63">
        <v>195484</v>
      </c>
      <c r="I1455" t="s">
        <v>15509</v>
      </c>
      <c r="J1455" t="s">
        <v>15672</v>
      </c>
      <c r="K1455">
        <v>2567</v>
      </c>
      <c r="L1455" s="83"/>
    </row>
    <row r="1456" spans="1:12">
      <c r="A1456" s="81">
        <v>43808</v>
      </c>
      <c r="B1456" t="s">
        <v>16911</v>
      </c>
      <c r="C1456">
        <v>762</v>
      </c>
      <c r="D1456" t="s">
        <v>15429</v>
      </c>
      <c r="E1456" t="s">
        <v>15671</v>
      </c>
      <c r="F1456" s="63">
        <v>20</v>
      </c>
      <c r="G1456" s="63">
        <v>0</v>
      </c>
      <c r="H1456" s="63">
        <v>195464</v>
      </c>
      <c r="I1456" t="s">
        <v>15510</v>
      </c>
      <c r="J1456" t="s">
        <v>15672</v>
      </c>
      <c r="K1456">
        <v>2567</v>
      </c>
      <c r="L1456" s="83"/>
    </row>
    <row r="1457" spans="1:12">
      <c r="A1457" s="81">
        <v>43808</v>
      </c>
      <c r="B1457" t="s">
        <v>16911</v>
      </c>
      <c r="C1457">
        <v>761</v>
      </c>
      <c r="D1457" t="s">
        <v>15429</v>
      </c>
      <c r="E1457" t="s">
        <v>15671</v>
      </c>
      <c r="F1457" s="63">
        <v>20</v>
      </c>
      <c r="G1457" s="63">
        <v>0</v>
      </c>
      <c r="H1457" s="63">
        <v>195444</v>
      </c>
      <c r="I1457" t="s">
        <v>15508</v>
      </c>
      <c r="J1457" t="s">
        <v>15672</v>
      </c>
      <c r="K1457">
        <v>2567</v>
      </c>
      <c r="L1457" s="83"/>
    </row>
    <row r="1458" spans="1:12">
      <c r="A1458" s="81">
        <v>43808</v>
      </c>
      <c r="B1458" t="s">
        <v>16911</v>
      </c>
      <c r="C1458">
        <v>760</v>
      </c>
      <c r="D1458" t="s">
        <v>15429</v>
      </c>
      <c r="E1458" t="s">
        <v>15671</v>
      </c>
      <c r="F1458" s="63">
        <v>20</v>
      </c>
      <c r="G1458" s="63">
        <v>0</v>
      </c>
      <c r="H1458" s="63">
        <v>195424</v>
      </c>
      <c r="I1458" t="s">
        <v>15505</v>
      </c>
      <c r="J1458" t="s">
        <v>15672</v>
      </c>
      <c r="K1458">
        <v>2567</v>
      </c>
      <c r="L1458" s="83"/>
    </row>
    <row r="1459" spans="1:12">
      <c r="A1459" s="81">
        <v>43808</v>
      </c>
      <c r="B1459" t="s">
        <v>16911</v>
      </c>
      <c r="C1459">
        <v>759</v>
      </c>
      <c r="D1459" t="s">
        <v>15429</v>
      </c>
      <c r="E1459" t="s">
        <v>15671</v>
      </c>
      <c r="F1459" s="63">
        <v>100</v>
      </c>
      <c r="G1459" s="63">
        <v>0</v>
      </c>
      <c r="H1459" s="63">
        <v>195324</v>
      </c>
      <c r="I1459" t="s">
        <v>15506</v>
      </c>
      <c r="J1459" t="s">
        <v>15672</v>
      </c>
      <c r="K1459">
        <v>2567</v>
      </c>
      <c r="L1459" s="83"/>
    </row>
    <row r="1460" spans="1:12">
      <c r="A1460" s="81">
        <v>43808</v>
      </c>
      <c r="B1460" t="s">
        <v>16912</v>
      </c>
      <c r="C1460">
        <v>388</v>
      </c>
      <c r="D1460" t="s">
        <v>15429</v>
      </c>
      <c r="E1460" t="s">
        <v>15671</v>
      </c>
      <c r="F1460" s="63">
        <v>20</v>
      </c>
      <c r="G1460" s="63">
        <v>0</v>
      </c>
      <c r="H1460" s="63">
        <v>195304</v>
      </c>
      <c r="I1460" t="s">
        <v>15511</v>
      </c>
      <c r="J1460" t="s">
        <v>15672</v>
      </c>
      <c r="K1460">
        <v>2568</v>
      </c>
      <c r="L1460" s="83"/>
    </row>
    <row r="1461" spans="1:12">
      <c r="A1461" s="81">
        <v>43808</v>
      </c>
      <c r="B1461" t="s">
        <v>16912</v>
      </c>
      <c r="C1461">
        <v>389</v>
      </c>
      <c r="D1461" t="s">
        <v>15429</v>
      </c>
      <c r="E1461" t="s">
        <v>15671</v>
      </c>
      <c r="F1461" s="63">
        <v>20</v>
      </c>
      <c r="G1461" s="63">
        <v>0</v>
      </c>
      <c r="H1461" s="63">
        <v>195284</v>
      </c>
      <c r="I1461" t="s">
        <v>15513</v>
      </c>
      <c r="J1461" t="s">
        <v>15672</v>
      </c>
      <c r="K1461">
        <v>2568</v>
      </c>
      <c r="L1461" s="83"/>
    </row>
    <row r="1462" spans="1:12">
      <c r="A1462" s="81">
        <v>43808</v>
      </c>
      <c r="B1462" t="s">
        <v>16912</v>
      </c>
      <c r="C1462">
        <v>390</v>
      </c>
      <c r="D1462" t="s">
        <v>15429</v>
      </c>
      <c r="E1462" t="s">
        <v>15671</v>
      </c>
      <c r="F1462" s="63">
        <v>20</v>
      </c>
      <c r="G1462" s="63">
        <v>0</v>
      </c>
      <c r="H1462" s="63">
        <v>195264</v>
      </c>
      <c r="I1462" t="s">
        <v>15512</v>
      </c>
      <c r="J1462" t="s">
        <v>15672</v>
      </c>
      <c r="K1462">
        <v>2568</v>
      </c>
      <c r="L1462" s="83"/>
    </row>
    <row r="1463" spans="1:12">
      <c r="A1463" s="81">
        <v>43808</v>
      </c>
      <c r="B1463" t="s">
        <v>16912</v>
      </c>
      <c r="C1463">
        <v>391</v>
      </c>
      <c r="D1463" t="s">
        <v>15429</v>
      </c>
      <c r="E1463" t="s">
        <v>15671</v>
      </c>
      <c r="F1463" s="63">
        <v>20</v>
      </c>
      <c r="G1463" s="63">
        <v>0</v>
      </c>
      <c r="H1463" s="63">
        <v>195244</v>
      </c>
      <c r="I1463" t="s">
        <v>15514</v>
      </c>
      <c r="J1463" t="s">
        <v>15672</v>
      </c>
      <c r="K1463">
        <v>2568</v>
      </c>
      <c r="L1463" s="83"/>
    </row>
    <row r="1464" spans="1:12">
      <c r="A1464" s="81">
        <v>43808</v>
      </c>
      <c r="B1464" t="s">
        <v>16913</v>
      </c>
      <c r="C1464">
        <v>68</v>
      </c>
      <c r="D1464" t="s">
        <v>15429</v>
      </c>
      <c r="E1464" t="s">
        <v>15671</v>
      </c>
      <c r="F1464" s="63">
        <v>20</v>
      </c>
      <c r="G1464" s="63">
        <v>0</v>
      </c>
      <c r="H1464" s="63">
        <v>195224</v>
      </c>
      <c r="I1464" t="s">
        <v>15515</v>
      </c>
      <c r="J1464" t="s">
        <v>15672</v>
      </c>
      <c r="K1464">
        <v>4029</v>
      </c>
      <c r="L1464" s="83"/>
    </row>
    <row r="1465" spans="1:12">
      <c r="A1465" s="81">
        <v>43809</v>
      </c>
      <c r="B1465" t="s">
        <v>16914</v>
      </c>
      <c r="C1465">
        <v>114</v>
      </c>
      <c r="D1465" t="s">
        <v>15429</v>
      </c>
      <c r="E1465" t="s">
        <v>15671</v>
      </c>
      <c r="F1465" s="63">
        <v>20</v>
      </c>
      <c r="G1465" s="63">
        <v>0</v>
      </c>
      <c r="H1465" s="63">
        <v>195204</v>
      </c>
      <c r="I1465" t="s">
        <v>15516</v>
      </c>
      <c r="J1465" t="s">
        <v>15672</v>
      </c>
      <c r="K1465">
        <v>2567</v>
      </c>
      <c r="L1465" s="83"/>
    </row>
    <row r="1466" spans="1:12">
      <c r="A1466" s="81">
        <v>43809</v>
      </c>
      <c r="B1466" t="s">
        <v>16914</v>
      </c>
      <c r="C1466">
        <v>115</v>
      </c>
      <c r="D1466" t="s">
        <v>15429</v>
      </c>
      <c r="E1466" t="s">
        <v>15671</v>
      </c>
      <c r="F1466" s="63">
        <v>20</v>
      </c>
      <c r="G1466" s="63">
        <v>0</v>
      </c>
      <c r="H1466" s="63">
        <v>195184</v>
      </c>
      <c r="I1466" t="s">
        <v>15517</v>
      </c>
      <c r="J1466" t="s">
        <v>15672</v>
      </c>
      <c r="K1466">
        <v>2567</v>
      </c>
      <c r="L1466" s="83"/>
    </row>
    <row r="1467" spans="1:12">
      <c r="A1467" s="81">
        <v>43809</v>
      </c>
      <c r="B1467" t="s">
        <v>16914</v>
      </c>
      <c r="C1467">
        <v>116</v>
      </c>
      <c r="D1467" t="s">
        <v>15429</v>
      </c>
      <c r="E1467" t="s">
        <v>15671</v>
      </c>
      <c r="F1467" s="63">
        <v>20</v>
      </c>
      <c r="G1467" s="63">
        <v>0</v>
      </c>
      <c r="H1467" s="63">
        <v>195164</v>
      </c>
      <c r="I1467" t="s">
        <v>15518</v>
      </c>
      <c r="J1467" t="s">
        <v>15672</v>
      </c>
      <c r="K1467">
        <v>2567</v>
      </c>
      <c r="L1467" s="83"/>
    </row>
    <row r="1468" spans="1:12">
      <c r="A1468" s="81">
        <v>43809</v>
      </c>
      <c r="B1468" t="s">
        <v>16914</v>
      </c>
      <c r="C1468">
        <v>117</v>
      </c>
      <c r="D1468" t="s">
        <v>15429</v>
      </c>
      <c r="E1468" t="s">
        <v>15671</v>
      </c>
      <c r="F1468" s="63">
        <v>20</v>
      </c>
      <c r="G1468" s="63">
        <v>0</v>
      </c>
      <c r="H1468" s="63">
        <v>195144</v>
      </c>
      <c r="I1468" t="s">
        <v>15519</v>
      </c>
      <c r="J1468" t="s">
        <v>15672</v>
      </c>
      <c r="K1468">
        <v>2567</v>
      </c>
      <c r="L1468" s="83"/>
    </row>
    <row r="1469" spans="1:12">
      <c r="A1469" s="81">
        <v>43809</v>
      </c>
      <c r="B1469" t="s">
        <v>16914</v>
      </c>
      <c r="C1469">
        <v>118</v>
      </c>
      <c r="D1469" t="s">
        <v>15429</v>
      </c>
      <c r="E1469" t="s">
        <v>15671</v>
      </c>
      <c r="F1469" s="63">
        <v>20</v>
      </c>
      <c r="G1469" s="63">
        <v>0</v>
      </c>
      <c r="H1469" s="63">
        <v>195124</v>
      </c>
      <c r="I1469" t="s">
        <v>15520</v>
      </c>
      <c r="J1469" t="s">
        <v>15672</v>
      </c>
      <c r="K1469">
        <v>2567</v>
      </c>
      <c r="L1469" s="83"/>
    </row>
    <row r="1470" spans="1:12">
      <c r="A1470" s="81">
        <v>43809</v>
      </c>
      <c r="B1470" t="s">
        <v>16914</v>
      </c>
      <c r="C1470">
        <v>537</v>
      </c>
      <c r="D1470" t="s">
        <v>15429</v>
      </c>
      <c r="E1470" t="s">
        <v>15671</v>
      </c>
      <c r="F1470" s="63">
        <v>20</v>
      </c>
      <c r="G1470" s="63">
        <v>0</v>
      </c>
      <c r="H1470" s="63">
        <v>195104</v>
      </c>
      <c r="I1470" t="s">
        <v>15523</v>
      </c>
      <c r="J1470" t="s">
        <v>15672</v>
      </c>
      <c r="K1470">
        <v>2567</v>
      </c>
      <c r="L1470" s="83"/>
    </row>
    <row r="1471" spans="1:12">
      <c r="A1471" s="81">
        <v>43809</v>
      </c>
      <c r="B1471" t="s">
        <v>16914</v>
      </c>
      <c r="C1471">
        <v>540</v>
      </c>
      <c r="D1471" t="s">
        <v>15429</v>
      </c>
      <c r="E1471" t="s">
        <v>15671</v>
      </c>
      <c r="F1471" s="63">
        <v>20</v>
      </c>
      <c r="G1471" s="63">
        <v>0</v>
      </c>
      <c r="H1471" s="63">
        <v>195084</v>
      </c>
      <c r="I1471" t="s">
        <v>15521</v>
      </c>
      <c r="J1471" t="s">
        <v>15672</v>
      </c>
      <c r="K1471">
        <v>2567</v>
      </c>
      <c r="L1471" s="83"/>
    </row>
    <row r="1472" spans="1:12">
      <c r="A1472" s="81">
        <v>43809</v>
      </c>
      <c r="B1472" t="s">
        <v>16914</v>
      </c>
      <c r="C1472">
        <v>539</v>
      </c>
      <c r="D1472" t="s">
        <v>15429</v>
      </c>
      <c r="E1472" t="s">
        <v>15671</v>
      </c>
      <c r="F1472" s="63">
        <v>20</v>
      </c>
      <c r="G1472" s="63">
        <v>0</v>
      </c>
      <c r="H1472" s="63">
        <v>195064</v>
      </c>
      <c r="I1472" t="s">
        <v>15525</v>
      </c>
      <c r="J1472" t="s">
        <v>15672</v>
      </c>
      <c r="K1472">
        <v>2567</v>
      </c>
      <c r="L1472" s="83"/>
    </row>
    <row r="1473" spans="1:12">
      <c r="A1473" s="81">
        <v>43809</v>
      </c>
      <c r="B1473" t="s">
        <v>16914</v>
      </c>
      <c r="C1473">
        <v>538</v>
      </c>
      <c r="D1473" t="s">
        <v>15429</v>
      </c>
      <c r="E1473" t="s">
        <v>15671</v>
      </c>
      <c r="F1473" s="63">
        <v>20</v>
      </c>
      <c r="G1473" s="63">
        <v>0</v>
      </c>
      <c r="H1473" s="63">
        <v>195044</v>
      </c>
      <c r="I1473" t="s">
        <v>15522</v>
      </c>
      <c r="J1473" t="s">
        <v>15672</v>
      </c>
      <c r="K1473">
        <v>2567</v>
      </c>
      <c r="L1473" s="83"/>
    </row>
    <row r="1474" spans="1:12">
      <c r="A1474" s="81">
        <v>43809</v>
      </c>
      <c r="B1474" t="s">
        <v>16914</v>
      </c>
      <c r="C1474">
        <v>536</v>
      </c>
      <c r="D1474" t="s">
        <v>15429</v>
      </c>
      <c r="E1474" t="s">
        <v>15671</v>
      </c>
      <c r="F1474" s="63">
        <v>20</v>
      </c>
      <c r="G1474" s="63">
        <v>0</v>
      </c>
      <c r="H1474" s="63">
        <v>195024</v>
      </c>
      <c r="I1474" t="s">
        <v>15524</v>
      </c>
      <c r="J1474" t="s">
        <v>15672</v>
      </c>
      <c r="K1474">
        <v>2567</v>
      </c>
      <c r="L1474" s="83"/>
    </row>
    <row r="1475" spans="1:12">
      <c r="A1475" s="81">
        <v>43809</v>
      </c>
      <c r="B1475" t="s">
        <v>16915</v>
      </c>
      <c r="C1475">
        <v>127</v>
      </c>
      <c r="D1475" t="s">
        <v>15429</v>
      </c>
      <c r="E1475" t="s">
        <v>15671</v>
      </c>
      <c r="F1475" s="63">
        <v>20</v>
      </c>
      <c r="G1475" s="63">
        <v>0</v>
      </c>
      <c r="H1475" s="63">
        <v>195004</v>
      </c>
      <c r="I1475" t="s">
        <v>15526</v>
      </c>
      <c r="J1475" t="s">
        <v>15672</v>
      </c>
      <c r="K1475">
        <v>4029</v>
      </c>
      <c r="L1475" s="83"/>
    </row>
    <row r="1476" spans="1:12">
      <c r="A1476" s="81">
        <v>43809</v>
      </c>
      <c r="B1476" t="s">
        <v>16916</v>
      </c>
      <c r="C1476">
        <v>100</v>
      </c>
      <c r="D1476" t="s">
        <v>15429</v>
      </c>
      <c r="E1476" t="s">
        <v>15671</v>
      </c>
      <c r="F1476" s="63">
        <v>20</v>
      </c>
      <c r="G1476" s="63">
        <v>0</v>
      </c>
      <c r="H1476" s="63">
        <v>194984</v>
      </c>
      <c r="I1476" t="s">
        <v>15528</v>
      </c>
      <c r="J1476" t="s">
        <v>15672</v>
      </c>
      <c r="K1476">
        <v>2568</v>
      </c>
      <c r="L1476" s="83"/>
    </row>
    <row r="1477" spans="1:12">
      <c r="A1477" s="81">
        <v>43809</v>
      </c>
      <c r="B1477" t="s">
        <v>16916</v>
      </c>
      <c r="C1477">
        <v>99</v>
      </c>
      <c r="D1477" t="s">
        <v>15429</v>
      </c>
      <c r="E1477" t="s">
        <v>15671</v>
      </c>
      <c r="F1477" s="63">
        <v>20</v>
      </c>
      <c r="G1477" s="63">
        <v>0</v>
      </c>
      <c r="H1477" s="63">
        <v>194964</v>
      </c>
      <c r="I1477" t="s">
        <v>15527</v>
      </c>
      <c r="J1477" t="s">
        <v>15672</v>
      </c>
      <c r="K1477">
        <v>2568</v>
      </c>
      <c r="L1477" s="83"/>
    </row>
    <row r="1478" spans="1:12">
      <c r="A1478" s="81">
        <v>43809</v>
      </c>
      <c r="B1478" t="s">
        <v>16917</v>
      </c>
      <c r="C1478">
        <v>1</v>
      </c>
      <c r="D1478" t="s">
        <v>15429</v>
      </c>
      <c r="E1478" t="s">
        <v>15671</v>
      </c>
      <c r="F1478" s="63">
        <v>20</v>
      </c>
      <c r="G1478" s="63">
        <v>0</v>
      </c>
      <c r="H1478" s="63">
        <v>194944</v>
      </c>
      <c r="I1478" t="s">
        <v>15529</v>
      </c>
      <c r="J1478" t="s">
        <v>15672</v>
      </c>
      <c r="K1478">
        <v>175</v>
      </c>
      <c r="L1478" s="83"/>
    </row>
    <row r="1479" spans="1:12">
      <c r="A1479" s="81">
        <v>43810</v>
      </c>
      <c r="B1479" t="s">
        <v>16918</v>
      </c>
      <c r="C1479">
        <v>55</v>
      </c>
      <c r="D1479" t="s">
        <v>15429</v>
      </c>
      <c r="E1479" t="s">
        <v>15671</v>
      </c>
      <c r="F1479" s="63">
        <v>20</v>
      </c>
      <c r="G1479" s="63">
        <v>0</v>
      </c>
      <c r="H1479" s="63">
        <v>194924</v>
      </c>
      <c r="I1479" t="s">
        <v>15531</v>
      </c>
      <c r="J1479" t="s">
        <v>15672</v>
      </c>
      <c r="K1479">
        <v>2568</v>
      </c>
      <c r="L1479" s="83"/>
    </row>
    <row r="1480" spans="1:12">
      <c r="A1480" s="81">
        <v>43810</v>
      </c>
      <c r="B1480" t="s">
        <v>16918</v>
      </c>
      <c r="C1480">
        <v>54</v>
      </c>
      <c r="D1480" t="s">
        <v>15429</v>
      </c>
      <c r="E1480" t="s">
        <v>15671</v>
      </c>
      <c r="F1480" s="63">
        <v>20</v>
      </c>
      <c r="G1480" s="63">
        <v>0</v>
      </c>
      <c r="H1480" s="63">
        <v>194904</v>
      </c>
      <c r="I1480" t="s">
        <v>15530</v>
      </c>
      <c r="J1480" t="s">
        <v>15672</v>
      </c>
      <c r="K1480">
        <v>2568</v>
      </c>
      <c r="L1480" s="83"/>
    </row>
    <row r="1481" spans="1:12">
      <c r="A1481" s="81">
        <v>43810</v>
      </c>
      <c r="B1481" t="s">
        <v>16919</v>
      </c>
      <c r="C1481">
        <v>221</v>
      </c>
      <c r="D1481" t="s">
        <v>15429</v>
      </c>
      <c r="E1481" t="s">
        <v>15671</v>
      </c>
      <c r="F1481" s="63">
        <v>20</v>
      </c>
      <c r="G1481" s="63">
        <v>0</v>
      </c>
      <c r="H1481" s="63">
        <v>194884</v>
      </c>
      <c r="I1481" t="s">
        <v>15533</v>
      </c>
      <c r="J1481" t="s">
        <v>15672</v>
      </c>
      <c r="K1481">
        <v>4029</v>
      </c>
      <c r="L1481" s="83"/>
    </row>
    <row r="1482" spans="1:12">
      <c r="A1482" s="81">
        <v>43810</v>
      </c>
      <c r="B1482" t="s">
        <v>16919</v>
      </c>
      <c r="C1482">
        <v>220</v>
      </c>
      <c r="D1482" t="s">
        <v>15429</v>
      </c>
      <c r="E1482" t="s">
        <v>15671</v>
      </c>
      <c r="F1482" s="63">
        <v>20</v>
      </c>
      <c r="G1482" s="63">
        <v>0</v>
      </c>
      <c r="H1482" s="63">
        <v>194864</v>
      </c>
      <c r="I1482" t="s">
        <v>15532</v>
      </c>
      <c r="J1482" t="s">
        <v>15672</v>
      </c>
      <c r="K1482">
        <v>4029</v>
      </c>
      <c r="L1482" s="83"/>
    </row>
    <row r="1483" spans="1:12">
      <c r="A1483" s="81">
        <v>43810</v>
      </c>
      <c r="B1483" t="s">
        <v>16919</v>
      </c>
      <c r="C1483">
        <v>222</v>
      </c>
      <c r="D1483" t="s">
        <v>15429</v>
      </c>
      <c r="E1483" t="s">
        <v>15671</v>
      </c>
      <c r="F1483" s="63">
        <v>120</v>
      </c>
      <c r="G1483" s="63">
        <v>0</v>
      </c>
      <c r="H1483" s="63">
        <v>194744</v>
      </c>
      <c r="I1483" t="s">
        <v>15534</v>
      </c>
      <c r="J1483" t="s">
        <v>15672</v>
      </c>
      <c r="K1483">
        <v>4029</v>
      </c>
      <c r="L1483" s="83"/>
    </row>
    <row r="1484" spans="1:12">
      <c r="A1484" s="81">
        <v>43810</v>
      </c>
      <c r="B1484" t="s">
        <v>16919</v>
      </c>
      <c r="C1484">
        <v>262</v>
      </c>
      <c r="D1484" t="s">
        <v>15429</v>
      </c>
      <c r="E1484" t="s">
        <v>15671</v>
      </c>
      <c r="F1484" s="63">
        <v>20</v>
      </c>
      <c r="G1484" s="63">
        <v>0</v>
      </c>
      <c r="H1484" s="63">
        <v>194724</v>
      </c>
      <c r="I1484" t="s">
        <v>15535</v>
      </c>
      <c r="J1484" t="s">
        <v>15672</v>
      </c>
      <c r="K1484">
        <v>4029</v>
      </c>
      <c r="L1484" s="83"/>
    </row>
    <row r="1485" spans="1:12">
      <c r="A1485" s="81">
        <v>43810</v>
      </c>
      <c r="B1485" t="s">
        <v>16920</v>
      </c>
      <c r="C1485">
        <v>324</v>
      </c>
      <c r="D1485" t="s">
        <v>15429</v>
      </c>
      <c r="E1485" t="s">
        <v>15671</v>
      </c>
      <c r="F1485" s="63">
        <v>20</v>
      </c>
      <c r="G1485" s="63">
        <v>0</v>
      </c>
      <c r="H1485" s="63">
        <v>194704</v>
      </c>
      <c r="I1485" t="s">
        <v>15537</v>
      </c>
      <c r="J1485" t="s">
        <v>15672</v>
      </c>
      <c r="K1485">
        <v>2567</v>
      </c>
      <c r="L1485" s="83"/>
    </row>
    <row r="1486" spans="1:12">
      <c r="A1486" s="81">
        <v>43810</v>
      </c>
      <c r="B1486" t="s">
        <v>16920</v>
      </c>
      <c r="C1486">
        <v>325</v>
      </c>
      <c r="D1486" t="s">
        <v>15429</v>
      </c>
      <c r="E1486" t="s">
        <v>15671</v>
      </c>
      <c r="F1486" s="63">
        <v>20</v>
      </c>
      <c r="G1486" s="63">
        <v>0</v>
      </c>
      <c r="H1486" s="63">
        <v>194684</v>
      </c>
      <c r="I1486" t="s">
        <v>15536</v>
      </c>
      <c r="J1486" t="s">
        <v>15672</v>
      </c>
      <c r="K1486">
        <v>2567</v>
      </c>
      <c r="L1486" s="83"/>
    </row>
    <row r="1487" spans="1:12">
      <c r="A1487" s="81">
        <v>43810</v>
      </c>
      <c r="B1487" t="s">
        <v>16920</v>
      </c>
      <c r="C1487">
        <v>495</v>
      </c>
      <c r="D1487" t="s">
        <v>15429</v>
      </c>
      <c r="E1487" t="s">
        <v>15671</v>
      </c>
      <c r="F1487" s="63">
        <v>20</v>
      </c>
      <c r="G1487" s="63">
        <v>0</v>
      </c>
      <c r="H1487" s="63">
        <v>194664</v>
      </c>
      <c r="I1487" t="s">
        <v>15538</v>
      </c>
      <c r="J1487" t="s">
        <v>15672</v>
      </c>
      <c r="K1487">
        <v>2567</v>
      </c>
      <c r="L1487" s="83"/>
    </row>
    <row r="1488" spans="1:12">
      <c r="A1488" s="81">
        <v>43810</v>
      </c>
      <c r="B1488" t="s">
        <v>16920</v>
      </c>
      <c r="C1488">
        <v>496</v>
      </c>
      <c r="D1488" t="s">
        <v>15429</v>
      </c>
      <c r="E1488" t="s">
        <v>15671</v>
      </c>
      <c r="F1488" s="63">
        <v>20</v>
      </c>
      <c r="G1488" s="63">
        <v>0</v>
      </c>
      <c r="H1488" s="63">
        <v>194644</v>
      </c>
      <c r="I1488" t="s">
        <v>15539</v>
      </c>
      <c r="J1488" t="s">
        <v>15672</v>
      </c>
      <c r="K1488">
        <v>2567</v>
      </c>
      <c r="L1488" s="83"/>
    </row>
    <row r="1489" spans="1:12">
      <c r="A1489" s="81">
        <v>43810</v>
      </c>
      <c r="B1489" t="s">
        <v>16920</v>
      </c>
      <c r="C1489">
        <v>497</v>
      </c>
      <c r="D1489" t="s">
        <v>15429</v>
      </c>
      <c r="E1489" t="s">
        <v>15671</v>
      </c>
      <c r="F1489" s="63">
        <v>20</v>
      </c>
      <c r="G1489" s="63">
        <v>0</v>
      </c>
      <c r="H1489" s="63">
        <v>194624</v>
      </c>
      <c r="I1489" t="s">
        <v>15540</v>
      </c>
      <c r="J1489" t="s">
        <v>15672</v>
      </c>
      <c r="K1489">
        <v>2567</v>
      </c>
      <c r="L1489" s="83"/>
    </row>
    <row r="1490" spans="1:12">
      <c r="A1490" s="81">
        <v>43810</v>
      </c>
      <c r="B1490" t="s">
        <v>16921</v>
      </c>
      <c r="C1490">
        <v>3</v>
      </c>
      <c r="D1490" t="s">
        <v>15429</v>
      </c>
      <c r="E1490" t="s">
        <v>15671</v>
      </c>
      <c r="F1490" s="63">
        <v>20</v>
      </c>
      <c r="G1490" s="63">
        <v>0</v>
      </c>
      <c r="H1490" s="63">
        <v>194604</v>
      </c>
      <c r="I1490" t="s">
        <v>15541</v>
      </c>
      <c r="J1490" t="s">
        <v>15672</v>
      </c>
      <c r="K1490">
        <v>141</v>
      </c>
      <c r="L1490" s="83"/>
    </row>
    <row r="1491" spans="1:12">
      <c r="A1491" s="81">
        <v>43810</v>
      </c>
      <c r="B1491" t="s">
        <v>16922</v>
      </c>
      <c r="C1491">
        <v>3</v>
      </c>
      <c r="D1491" t="s">
        <v>15429</v>
      </c>
      <c r="E1491" t="s">
        <v>15671</v>
      </c>
      <c r="F1491" s="63">
        <v>100</v>
      </c>
      <c r="G1491" s="63">
        <v>0</v>
      </c>
      <c r="H1491" s="63">
        <v>194504</v>
      </c>
      <c r="I1491" t="s">
        <v>15543</v>
      </c>
      <c r="J1491" t="s">
        <v>15672</v>
      </c>
      <c r="K1491">
        <v>43</v>
      </c>
      <c r="L1491" s="83"/>
    </row>
    <row r="1492" spans="1:12">
      <c r="A1492" s="81">
        <v>43810</v>
      </c>
      <c r="B1492" t="s">
        <v>16922</v>
      </c>
      <c r="C1492">
        <v>5</v>
      </c>
      <c r="D1492" t="s">
        <v>15429</v>
      </c>
      <c r="E1492" t="s">
        <v>15671</v>
      </c>
      <c r="F1492" s="63">
        <v>280</v>
      </c>
      <c r="G1492" s="63">
        <v>0</v>
      </c>
      <c r="H1492" s="63">
        <v>194224</v>
      </c>
      <c r="I1492" t="s">
        <v>15542</v>
      </c>
      <c r="J1492" t="s">
        <v>15672</v>
      </c>
      <c r="K1492">
        <v>43</v>
      </c>
      <c r="L1492" s="83"/>
    </row>
    <row r="1493" spans="1:12">
      <c r="A1493" s="81">
        <v>43810</v>
      </c>
      <c r="B1493" t="s">
        <v>16923</v>
      </c>
      <c r="C1493">
        <v>1</v>
      </c>
      <c r="D1493" t="s">
        <v>15429</v>
      </c>
      <c r="E1493" t="s">
        <v>15671</v>
      </c>
      <c r="F1493" s="63">
        <v>500</v>
      </c>
      <c r="G1493" s="63">
        <v>0</v>
      </c>
      <c r="H1493" s="63">
        <v>193724</v>
      </c>
      <c r="I1493" t="s">
        <v>15544</v>
      </c>
      <c r="J1493" t="s">
        <v>15672</v>
      </c>
      <c r="K1493">
        <v>647</v>
      </c>
      <c r="L1493" s="83"/>
    </row>
    <row r="1494" spans="1:12">
      <c r="A1494" s="81">
        <v>43810</v>
      </c>
      <c r="B1494" t="s">
        <v>16924</v>
      </c>
      <c r="C1494">
        <v>5</v>
      </c>
      <c r="D1494" t="s">
        <v>15429</v>
      </c>
      <c r="E1494" t="s">
        <v>15671</v>
      </c>
      <c r="F1494" s="63">
        <v>20</v>
      </c>
      <c r="G1494" s="63">
        <v>0</v>
      </c>
      <c r="H1494" s="63">
        <v>193704</v>
      </c>
      <c r="I1494" t="s">
        <v>15545</v>
      </c>
      <c r="J1494" t="s">
        <v>15672</v>
      </c>
      <c r="K1494">
        <v>3</v>
      </c>
      <c r="L1494" s="83"/>
    </row>
    <row r="1495" spans="1:12">
      <c r="A1495" s="81">
        <v>43811</v>
      </c>
      <c r="B1495" t="s">
        <v>16925</v>
      </c>
      <c r="C1495">
        <v>262</v>
      </c>
      <c r="D1495" t="s">
        <v>15429</v>
      </c>
      <c r="E1495" t="s">
        <v>15671</v>
      </c>
      <c r="F1495" s="63">
        <v>20</v>
      </c>
      <c r="G1495" s="63">
        <v>0</v>
      </c>
      <c r="H1495" s="63">
        <v>193684</v>
      </c>
      <c r="I1495" t="s">
        <v>15546</v>
      </c>
      <c r="J1495" t="s">
        <v>15672</v>
      </c>
      <c r="K1495">
        <v>2568</v>
      </c>
      <c r="L1495" s="83"/>
    </row>
    <row r="1496" spans="1:12">
      <c r="A1496" s="81">
        <v>43811</v>
      </c>
      <c r="B1496" t="s">
        <v>16925</v>
      </c>
      <c r="C1496">
        <v>261</v>
      </c>
      <c r="D1496" t="s">
        <v>15429</v>
      </c>
      <c r="E1496" t="s">
        <v>15671</v>
      </c>
      <c r="F1496" s="63">
        <v>20</v>
      </c>
      <c r="G1496" s="63">
        <v>0</v>
      </c>
      <c r="H1496" s="63">
        <v>193664</v>
      </c>
      <c r="I1496" t="s">
        <v>15548</v>
      </c>
      <c r="J1496" t="s">
        <v>15672</v>
      </c>
      <c r="K1496">
        <v>2568</v>
      </c>
      <c r="L1496" s="83"/>
    </row>
    <row r="1497" spans="1:12">
      <c r="A1497" s="81">
        <v>43811</v>
      </c>
      <c r="B1497" t="s">
        <v>16925</v>
      </c>
      <c r="C1497">
        <v>260</v>
      </c>
      <c r="D1497" t="s">
        <v>15429</v>
      </c>
      <c r="E1497" t="s">
        <v>15671</v>
      </c>
      <c r="F1497" s="63">
        <v>20</v>
      </c>
      <c r="G1497" s="63">
        <v>0</v>
      </c>
      <c r="H1497" s="63">
        <v>193644</v>
      </c>
      <c r="I1497" t="s">
        <v>15547</v>
      </c>
      <c r="J1497" t="s">
        <v>15672</v>
      </c>
      <c r="K1497">
        <v>2568</v>
      </c>
      <c r="L1497" s="83"/>
    </row>
    <row r="1498" spans="1:12">
      <c r="A1498" s="81">
        <v>43811</v>
      </c>
      <c r="B1498" t="s">
        <v>16926</v>
      </c>
      <c r="C1498">
        <v>274</v>
      </c>
      <c r="D1498" t="s">
        <v>15429</v>
      </c>
      <c r="E1498" t="s">
        <v>15671</v>
      </c>
      <c r="F1498" s="63">
        <v>20</v>
      </c>
      <c r="G1498" s="63">
        <v>0</v>
      </c>
      <c r="H1498" s="63">
        <v>193624</v>
      </c>
      <c r="I1498" t="s">
        <v>15549</v>
      </c>
      <c r="J1498" t="s">
        <v>15672</v>
      </c>
      <c r="K1498">
        <v>4029</v>
      </c>
      <c r="L1498" s="83"/>
    </row>
    <row r="1499" spans="1:12">
      <c r="A1499" s="81">
        <v>43811</v>
      </c>
      <c r="B1499" t="s">
        <v>16927</v>
      </c>
      <c r="C1499">
        <v>717</v>
      </c>
      <c r="D1499" t="s">
        <v>15429</v>
      </c>
      <c r="E1499" t="s">
        <v>15671</v>
      </c>
      <c r="F1499" s="63">
        <v>20</v>
      </c>
      <c r="G1499" s="63">
        <v>0</v>
      </c>
      <c r="H1499" s="63">
        <v>193604</v>
      </c>
      <c r="I1499" t="s">
        <v>15550</v>
      </c>
      <c r="J1499" t="s">
        <v>15672</v>
      </c>
      <c r="K1499">
        <v>2567</v>
      </c>
      <c r="L1499" s="83"/>
    </row>
    <row r="1500" spans="1:12">
      <c r="A1500" s="81">
        <v>43811</v>
      </c>
      <c r="B1500" t="s">
        <v>16927</v>
      </c>
      <c r="C1500">
        <v>716</v>
      </c>
      <c r="D1500" t="s">
        <v>15429</v>
      </c>
      <c r="E1500" t="s">
        <v>15671</v>
      </c>
      <c r="F1500" s="63">
        <v>20</v>
      </c>
      <c r="G1500" s="63">
        <v>0</v>
      </c>
      <c r="H1500" s="63">
        <v>193584</v>
      </c>
      <c r="I1500" t="s">
        <v>15551</v>
      </c>
      <c r="J1500" t="s">
        <v>15672</v>
      </c>
      <c r="K1500">
        <v>2567</v>
      </c>
      <c r="L1500" s="83"/>
    </row>
    <row r="1501" spans="1:12">
      <c r="A1501" s="81">
        <v>43811</v>
      </c>
      <c r="B1501" t="s">
        <v>16928</v>
      </c>
      <c r="C1501">
        <v>1</v>
      </c>
      <c r="D1501" t="s">
        <v>15429</v>
      </c>
      <c r="E1501" t="s">
        <v>15671</v>
      </c>
      <c r="F1501" s="63">
        <v>20</v>
      </c>
      <c r="G1501" s="63">
        <v>0</v>
      </c>
      <c r="H1501" s="63">
        <v>193564</v>
      </c>
      <c r="I1501" t="s">
        <v>15552</v>
      </c>
      <c r="J1501" t="s">
        <v>15672</v>
      </c>
      <c r="K1501">
        <v>103</v>
      </c>
      <c r="L1501" s="83"/>
    </row>
    <row r="1502" spans="1:12">
      <c r="A1502" s="81">
        <v>43812</v>
      </c>
      <c r="B1502" t="s">
        <v>16929</v>
      </c>
      <c r="C1502">
        <v>69</v>
      </c>
      <c r="D1502" t="s">
        <v>15429</v>
      </c>
      <c r="E1502" t="s">
        <v>15671</v>
      </c>
      <c r="F1502" s="63">
        <v>20</v>
      </c>
      <c r="G1502" s="63">
        <v>0</v>
      </c>
      <c r="H1502" s="63">
        <v>193544</v>
      </c>
      <c r="I1502" t="s">
        <v>15553</v>
      </c>
      <c r="J1502" t="s">
        <v>15672</v>
      </c>
      <c r="K1502">
        <v>2568</v>
      </c>
      <c r="L1502" s="83"/>
    </row>
    <row r="1503" spans="1:12">
      <c r="A1503" s="81">
        <v>43812</v>
      </c>
      <c r="B1503" t="s">
        <v>16930</v>
      </c>
      <c r="C1503">
        <v>64</v>
      </c>
      <c r="D1503" t="s">
        <v>15429</v>
      </c>
      <c r="E1503" t="s">
        <v>15671</v>
      </c>
      <c r="F1503" s="63">
        <v>20</v>
      </c>
      <c r="G1503" s="63">
        <v>0</v>
      </c>
      <c r="H1503" s="63">
        <v>193524</v>
      </c>
      <c r="I1503" t="s">
        <v>15556</v>
      </c>
      <c r="J1503" t="s">
        <v>15672</v>
      </c>
      <c r="K1503">
        <v>4029</v>
      </c>
      <c r="L1503" s="83"/>
    </row>
    <row r="1504" spans="1:12">
      <c r="A1504" s="81">
        <v>43812</v>
      </c>
      <c r="B1504" t="s">
        <v>16930</v>
      </c>
      <c r="C1504">
        <v>63</v>
      </c>
      <c r="D1504" t="s">
        <v>15429</v>
      </c>
      <c r="E1504" t="s">
        <v>15671</v>
      </c>
      <c r="F1504" s="63">
        <v>20</v>
      </c>
      <c r="G1504" s="63">
        <v>0</v>
      </c>
      <c r="H1504" s="63">
        <v>193504</v>
      </c>
      <c r="I1504" t="s">
        <v>15555</v>
      </c>
      <c r="J1504" t="s">
        <v>15672</v>
      </c>
      <c r="K1504">
        <v>4029</v>
      </c>
      <c r="L1504" s="83"/>
    </row>
    <row r="1505" spans="1:12">
      <c r="A1505" s="81">
        <v>43812</v>
      </c>
      <c r="B1505" t="s">
        <v>16930</v>
      </c>
      <c r="C1505">
        <v>65</v>
      </c>
      <c r="D1505" t="s">
        <v>15429</v>
      </c>
      <c r="E1505" t="s">
        <v>15671</v>
      </c>
      <c r="F1505" s="63">
        <v>20</v>
      </c>
      <c r="G1505" s="63">
        <v>0</v>
      </c>
      <c r="H1505" s="63">
        <v>193484</v>
      </c>
      <c r="I1505" t="s">
        <v>15554</v>
      </c>
      <c r="J1505" t="s">
        <v>15672</v>
      </c>
      <c r="K1505">
        <v>4029</v>
      </c>
      <c r="L1505" s="83"/>
    </row>
    <row r="1506" spans="1:12">
      <c r="A1506" s="81">
        <v>43812</v>
      </c>
      <c r="B1506" t="s">
        <v>16931</v>
      </c>
      <c r="C1506">
        <v>162</v>
      </c>
      <c r="D1506" t="s">
        <v>15429</v>
      </c>
      <c r="E1506" t="s">
        <v>15671</v>
      </c>
      <c r="F1506" s="63">
        <v>20</v>
      </c>
      <c r="G1506" s="63">
        <v>0</v>
      </c>
      <c r="H1506" s="63">
        <v>193464</v>
      </c>
      <c r="I1506" t="s">
        <v>15557</v>
      </c>
      <c r="J1506" t="s">
        <v>15672</v>
      </c>
      <c r="K1506">
        <v>2567</v>
      </c>
      <c r="L1506" s="83"/>
    </row>
    <row r="1507" spans="1:12">
      <c r="A1507" s="81">
        <v>43812</v>
      </c>
      <c r="B1507" t="s">
        <v>16931</v>
      </c>
      <c r="C1507">
        <v>161</v>
      </c>
      <c r="D1507" t="s">
        <v>15429</v>
      </c>
      <c r="E1507" t="s">
        <v>15671</v>
      </c>
      <c r="F1507" s="63">
        <v>20</v>
      </c>
      <c r="G1507" s="63">
        <v>0</v>
      </c>
      <c r="H1507" s="63">
        <v>193444</v>
      </c>
      <c r="I1507" t="s">
        <v>15558</v>
      </c>
      <c r="J1507" t="s">
        <v>15672</v>
      </c>
      <c r="K1507">
        <v>2567</v>
      </c>
      <c r="L1507" s="83"/>
    </row>
    <row r="1508" spans="1:12">
      <c r="A1508" s="81">
        <v>43815</v>
      </c>
      <c r="B1508" t="s">
        <v>16932</v>
      </c>
      <c r="C1508">
        <v>69</v>
      </c>
      <c r="D1508" t="s">
        <v>15429</v>
      </c>
      <c r="E1508" t="s">
        <v>15671</v>
      </c>
      <c r="F1508" s="63">
        <v>20</v>
      </c>
      <c r="G1508" s="63">
        <v>0</v>
      </c>
      <c r="H1508" s="63">
        <v>193424</v>
      </c>
      <c r="I1508" t="s">
        <v>15560</v>
      </c>
      <c r="J1508" t="s">
        <v>15672</v>
      </c>
      <c r="K1508">
        <v>2568</v>
      </c>
      <c r="L1508" s="83"/>
    </row>
    <row r="1509" spans="1:12">
      <c r="A1509" s="81">
        <v>43815</v>
      </c>
      <c r="B1509" t="s">
        <v>16932</v>
      </c>
      <c r="C1509">
        <v>70</v>
      </c>
      <c r="D1509" t="s">
        <v>15429</v>
      </c>
      <c r="E1509" t="s">
        <v>15671</v>
      </c>
      <c r="F1509" s="63">
        <v>20</v>
      </c>
      <c r="G1509" s="63">
        <v>0</v>
      </c>
      <c r="H1509" s="63">
        <v>193404</v>
      </c>
      <c r="I1509" t="s">
        <v>15559</v>
      </c>
      <c r="J1509" t="s">
        <v>15672</v>
      </c>
      <c r="K1509">
        <v>2568</v>
      </c>
      <c r="L1509" s="83"/>
    </row>
    <row r="1510" spans="1:12">
      <c r="A1510" s="81">
        <v>43815</v>
      </c>
      <c r="B1510" t="s">
        <v>16932</v>
      </c>
      <c r="C1510">
        <v>71</v>
      </c>
      <c r="D1510" t="s">
        <v>15429</v>
      </c>
      <c r="E1510" t="s">
        <v>15671</v>
      </c>
      <c r="F1510" s="63">
        <v>20</v>
      </c>
      <c r="G1510" s="63">
        <v>0</v>
      </c>
      <c r="H1510" s="63">
        <v>193384</v>
      </c>
      <c r="I1510" t="s">
        <v>15561</v>
      </c>
      <c r="J1510" t="s">
        <v>15672</v>
      </c>
      <c r="K1510">
        <v>2568</v>
      </c>
      <c r="L1510" s="83"/>
    </row>
    <row r="1511" spans="1:12">
      <c r="A1511" s="81">
        <v>43815</v>
      </c>
      <c r="B1511" t="s">
        <v>16933</v>
      </c>
      <c r="C1511">
        <v>122</v>
      </c>
      <c r="D1511" t="s">
        <v>15429</v>
      </c>
      <c r="E1511" t="s">
        <v>15671</v>
      </c>
      <c r="F1511" s="63">
        <v>20</v>
      </c>
      <c r="G1511" s="63">
        <v>0</v>
      </c>
      <c r="H1511" s="63">
        <v>193364</v>
      </c>
      <c r="I1511" t="s">
        <v>15562</v>
      </c>
      <c r="J1511" t="s">
        <v>15672</v>
      </c>
      <c r="K1511">
        <v>4029</v>
      </c>
      <c r="L1511" s="83"/>
    </row>
    <row r="1512" spans="1:12">
      <c r="A1512" s="81">
        <v>43815</v>
      </c>
      <c r="B1512" t="s">
        <v>16934</v>
      </c>
      <c r="C1512">
        <v>23</v>
      </c>
      <c r="D1512" t="s">
        <v>15429</v>
      </c>
      <c r="E1512" t="s">
        <v>15671</v>
      </c>
      <c r="F1512" s="63">
        <v>20</v>
      </c>
      <c r="G1512" s="63">
        <v>0</v>
      </c>
      <c r="H1512" s="63">
        <v>193344</v>
      </c>
      <c r="I1512" t="s">
        <v>15563</v>
      </c>
      <c r="J1512" t="s">
        <v>15672</v>
      </c>
      <c r="K1512">
        <v>2567</v>
      </c>
      <c r="L1512" s="83"/>
    </row>
    <row r="1513" spans="1:12">
      <c r="A1513" s="81">
        <v>43815</v>
      </c>
      <c r="B1513" t="s">
        <v>16934</v>
      </c>
      <c r="C1513">
        <v>24</v>
      </c>
      <c r="D1513" t="s">
        <v>15429</v>
      </c>
      <c r="E1513" t="s">
        <v>15671</v>
      </c>
      <c r="F1513" s="63">
        <v>20</v>
      </c>
      <c r="G1513" s="63">
        <v>0</v>
      </c>
      <c r="H1513" s="63">
        <v>193324</v>
      </c>
      <c r="I1513" t="s">
        <v>15564</v>
      </c>
      <c r="J1513" t="s">
        <v>15672</v>
      </c>
      <c r="K1513">
        <v>2567</v>
      </c>
      <c r="L1513" s="83"/>
    </row>
    <row r="1514" spans="1:12">
      <c r="A1514" s="81">
        <v>43815</v>
      </c>
      <c r="B1514" t="s">
        <v>16934</v>
      </c>
      <c r="C1514">
        <v>25</v>
      </c>
      <c r="D1514" t="s">
        <v>15429</v>
      </c>
      <c r="E1514" t="s">
        <v>15671</v>
      </c>
      <c r="F1514" s="63">
        <v>20</v>
      </c>
      <c r="G1514" s="63">
        <v>0</v>
      </c>
      <c r="H1514" s="63">
        <v>193304</v>
      </c>
      <c r="I1514" t="s">
        <v>15566</v>
      </c>
      <c r="J1514" t="s">
        <v>15672</v>
      </c>
      <c r="K1514">
        <v>2567</v>
      </c>
      <c r="L1514" s="83"/>
    </row>
    <row r="1515" spans="1:12">
      <c r="A1515" s="81">
        <v>43815</v>
      </c>
      <c r="B1515" t="s">
        <v>16934</v>
      </c>
      <c r="C1515">
        <v>26</v>
      </c>
      <c r="D1515" t="s">
        <v>15429</v>
      </c>
      <c r="E1515" t="s">
        <v>15671</v>
      </c>
      <c r="F1515" s="63">
        <v>20</v>
      </c>
      <c r="G1515" s="63">
        <v>0</v>
      </c>
      <c r="H1515" s="63">
        <v>193284</v>
      </c>
      <c r="I1515" t="s">
        <v>15565</v>
      </c>
      <c r="J1515" t="s">
        <v>15672</v>
      </c>
      <c r="K1515">
        <v>2567</v>
      </c>
      <c r="L1515" s="83"/>
    </row>
    <row r="1516" spans="1:12">
      <c r="A1516" s="81">
        <v>43815</v>
      </c>
      <c r="B1516" t="s">
        <v>16934</v>
      </c>
      <c r="C1516">
        <v>27</v>
      </c>
      <c r="D1516" t="s">
        <v>15429</v>
      </c>
      <c r="E1516" t="s">
        <v>15671</v>
      </c>
      <c r="F1516" s="63">
        <v>20</v>
      </c>
      <c r="G1516" s="63">
        <v>0</v>
      </c>
      <c r="H1516" s="63">
        <v>193264</v>
      </c>
      <c r="I1516" t="s">
        <v>15567</v>
      </c>
      <c r="J1516" t="s">
        <v>15672</v>
      </c>
      <c r="K1516">
        <v>2567</v>
      </c>
      <c r="L1516" s="83"/>
    </row>
    <row r="1517" spans="1:12">
      <c r="A1517" s="81">
        <v>43815</v>
      </c>
      <c r="B1517" t="s">
        <v>16934</v>
      </c>
      <c r="C1517">
        <v>28</v>
      </c>
      <c r="D1517" t="s">
        <v>15429</v>
      </c>
      <c r="E1517" t="s">
        <v>15671</v>
      </c>
      <c r="F1517" s="63">
        <v>20</v>
      </c>
      <c r="G1517" s="63">
        <v>0</v>
      </c>
      <c r="H1517" s="63">
        <v>193244</v>
      </c>
      <c r="I1517" t="s">
        <v>15568</v>
      </c>
      <c r="J1517" t="s">
        <v>15672</v>
      </c>
      <c r="K1517">
        <v>2567</v>
      </c>
      <c r="L1517" s="83"/>
    </row>
    <row r="1518" spans="1:12">
      <c r="A1518" s="81">
        <v>43816</v>
      </c>
      <c r="B1518" t="s">
        <v>16935</v>
      </c>
      <c r="C1518">
        <v>92</v>
      </c>
      <c r="D1518" t="s">
        <v>15429</v>
      </c>
      <c r="E1518" t="s">
        <v>15671</v>
      </c>
      <c r="F1518" s="63">
        <v>20</v>
      </c>
      <c r="G1518" s="63">
        <v>0</v>
      </c>
      <c r="H1518" s="63">
        <v>193224</v>
      </c>
      <c r="I1518" t="s">
        <v>15570</v>
      </c>
      <c r="J1518" t="s">
        <v>15672</v>
      </c>
      <c r="K1518">
        <v>2568</v>
      </c>
      <c r="L1518" s="83"/>
    </row>
    <row r="1519" spans="1:12">
      <c r="A1519" s="81">
        <v>43816</v>
      </c>
      <c r="B1519" t="s">
        <v>16935</v>
      </c>
      <c r="C1519">
        <v>93</v>
      </c>
      <c r="D1519" t="s">
        <v>15429</v>
      </c>
      <c r="E1519" t="s">
        <v>15671</v>
      </c>
      <c r="F1519" s="63">
        <v>20</v>
      </c>
      <c r="G1519" s="63">
        <v>0</v>
      </c>
      <c r="H1519" s="63">
        <v>193204</v>
      </c>
      <c r="I1519" t="s">
        <v>15571</v>
      </c>
      <c r="J1519" t="s">
        <v>15672</v>
      </c>
      <c r="K1519">
        <v>2568</v>
      </c>
      <c r="L1519" s="83"/>
    </row>
    <row r="1520" spans="1:12">
      <c r="A1520" s="81">
        <v>43816</v>
      </c>
      <c r="B1520" t="s">
        <v>16935</v>
      </c>
      <c r="C1520">
        <v>91</v>
      </c>
      <c r="D1520" t="s">
        <v>15429</v>
      </c>
      <c r="E1520" t="s">
        <v>15671</v>
      </c>
      <c r="F1520" s="63">
        <v>20</v>
      </c>
      <c r="G1520" s="63">
        <v>0</v>
      </c>
      <c r="H1520" s="63">
        <v>193184</v>
      </c>
      <c r="I1520" t="s">
        <v>15569</v>
      </c>
      <c r="J1520" t="s">
        <v>15672</v>
      </c>
      <c r="K1520">
        <v>2568</v>
      </c>
      <c r="L1520" s="83"/>
    </row>
    <row r="1521" spans="1:12">
      <c r="A1521" s="81">
        <v>43816</v>
      </c>
      <c r="B1521" t="s">
        <v>16936</v>
      </c>
      <c r="C1521">
        <v>165</v>
      </c>
      <c r="D1521" t="s">
        <v>15429</v>
      </c>
      <c r="E1521" t="s">
        <v>15671</v>
      </c>
      <c r="F1521" s="63">
        <v>20</v>
      </c>
      <c r="G1521" s="63">
        <v>0</v>
      </c>
      <c r="H1521" s="63">
        <v>193164</v>
      </c>
      <c r="I1521" t="s">
        <v>15574</v>
      </c>
      <c r="J1521" t="s">
        <v>15672</v>
      </c>
      <c r="K1521">
        <v>2567</v>
      </c>
      <c r="L1521" s="83"/>
    </row>
    <row r="1522" spans="1:12">
      <c r="A1522" s="81">
        <v>43816</v>
      </c>
      <c r="B1522" t="s">
        <v>16936</v>
      </c>
      <c r="C1522">
        <v>167</v>
      </c>
      <c r="D1522" t="s">
        <v>15429</v>
      </c>
      <c r="E1522" t="s">
        <v>15671</v>
      </c>
      <c r="F1522" s="63">
        <v>40</v>
      </c>
      <c r="G1522" s="63">
        <v>0</v>
      </c>
      <c r="H1522" s="63">
        <v>193124</v>
      </c>
      <c r="I1522" t="s">
        <v>15572</v>
      </c>
      <c r="J1522" t="s">
        <v>15672</v>
      </c>
      <c r="K1522">
        <v>2567</v>
      </c>
      <c r="L1522" s="83"/>
    </row>
    <row r="1523" spans="1:12">
      <c r="A1523" s="81">
        <v>43816</v>
      </c>
      <c r="B1523" t="s">
        <v>16936</v>
      </c>
      <c r="C1523">
        <v>166</v>
      </c>
      <c r="D1523" t="s">
        <v>15429</v>
      </c>
      <c r="E1523" t="s">
        <v>15671</v>
      </c>
      <c r="F1523" s="63">
        <v>20</v>
      </c>
      <c r="G1523" s="63">
        <v>0</v>
      </c>
      <c r="H1523" s="63">
        <v>193104</v>
      </c>
      <c r="I1523" t="s">
        <v>15575</v>
      </c>
      <c r="J1523" t="s">
        <v>15672</v>
      </c>
      <c r="K1523">
        <v>2567</v>
      </c>
      <c r="L1523" s="83"/>
    </row>
    <row r="1524" spans="1:12">
      <c r="A1524" s="81">
        <v>43816</v>
      </c>
      <c r="B1524" t="s">
        <v>16936</v>
      </c>
      <c r="C1524">
        <v>164</v>
      </c>
      <c r="D1524" t="s">
        <v>15429</v>
      </c>
      <c r="E1524" t="s">
        <v>15671</v>
      </c>
      <c r="F1524" s="63">
        <v>20</v>
      </c>
      <c r="G1524" s="63">
        <v>0</v>
      </c>
      <c r="H1524" s="63">
        <v>193084</v>
      </c>
      <c r="I1524" t="s">
        <v>15573</v>
      </c>
      <c r="J1524" t="s">
        <v>15672</v>
      </c>
      <c r="K1524">
        <v>2567</v>
      </c>
      <c r="L1524" s="83"/>
    </row>
    <row r="1525" spans="1:12">
      <c r="A1525" s="81">
        <v>43816</v>
      </c>
      <c r="B1525" t="s">
        <v>16936</v>
      </c>
      <c r="C1525">
        <v>171</v>
      </c>
      <c r="D1525" t="s">
        <v>15429</v>
      </c>
      <c r="E1525" t="s">
        <v>15671</v>
      </c>
      <c r="F1525" s="63">
        <v>20</v>
      </c>
      <c r="G1525" s="63">
        <v>0</v>
      </c>
      <c r="H1525" s="63">
        <v>193064</v>
      </c>
      <c r="I1525" t="s">
        <v>15577</v>
      </c>
      <c r="J1525" t="s">
        <v>15672</v>
      </c>
      <c r="K1525">
        <v>2567</v>
      </c>
      <c r="L1525" s="83"/>
    </row>
    <row r="1526" spans="1:12">
      <c r="A1526" s="81">
        <v>43816</v>
      </c>
      <c r="B1526" t="s">
        <v>16936</v>
      </c>
      <c r="C1526">
        <v>168</v>
      </c>
      <c r="D1526" t="s">
        <v>15429</v>
      </c>
      <c r="E1526" t="s">
        <v>15671</v>
      </c>
      <c r="F1526" s="63">
        <v>20</v>
      </c>
      <c r="G1526" s="63">
        <v>0</v>
      </c>
      <c r="H1526" s="63">
        <v>193044</v>
      </c>
      <c r="I1526" t="s">
        <v>15576</v>
      </c>
      <c r="J1526" t="s">
        <v>15672</v>
      </c>
      <c r="K1526">
        <v>2567</v>
      </c>
      <c r="L1526" s="83"/>
    </row>
    <row r="1527" spans="1:12">
      <c r="A1527" s="81">
        <v>43816</v>
      </c>
      <c r="B1527" t="s">
        <v>16936</v>
      </c>
      <c r="C1527">
        <v>170</v>
      </c>
      <c r="D1527" t="s">
        <v>15429</v>
      </c>
      <c r="E1527" t="s">
        <v>15671</v>
      </c>
      <c r="F1527" s="63">
        <v>20</v>
      </c>
      <c r="G1527" s="63">
        <v>0</v>
      </c>
      <c r="H1527" s="63">
        <v>193024</v>
      </c>
      <c r="I1527" t="s">
        <v>15578</v>
      </c>
      <c r="J1527" t="s">
        <v>15672</v>
      </c>
      <c r="K1527">
        <v>2567</v>
      </c>
      <c r="L1527" s="83"/>
    </row>
    <row r="1528" spans="1:12">
      <c r="A1528" s="81">
        <v>43816</v>
      </c>
      <c r="B1528" t="s">
        <v>16936</v>
      </c>
      <c r="C1528">
        <v>169</v>
      </c>
      <c r="D1528" t="s">
        <v>15429</v>
      </c>
      <c r="E1528" t="s">
        <v>15671</v>
      </c>
      <c r="F1528" s="63">
        <v>20</v>
      </c>
      <c r="G1528" s="63">
        <v>0</v>
      </c>
      <c r="H1528" s="63">
        <v>193004</v>
      </c>
      <c r="I1528" t="s">
        <v>15579</v>
      </c>
      <c r="J1528" t="s">
        <v>15672</v>
      </c>
      <c r="K1528">
        <v>2567</v>
      </c>
      <c r="L1528" s="83"/>
    </row>
    <row r="1529" spans="1:12">
      <c r="A1529" s="81">
        <v>43816</v>
      </c>
      <c r="B1529" t="s">
        <v>16937</v>
      </c>
      <c r="C1529">
        <v>31</v>
      </c>
      <c r="D1529" t="s">
        <v>15429</v>
      </c>
      <c r="E1529" t="s">
        <v>15671</v>
      </c>
      <c r="F1529" s="63">
        <v>20</v>
      </c>
      <c r="G1529" s="63">
        <v>0</v>
      </c>
      <c r="H1529" s="63">
        <v>192984</v>
      </c>
      <c r="I1529" t="s">
        <v>15580</v>
      </c>
      <c r="J1529" t="s">
        <v>15672</v>
      </c>
      <c r="K1529">
        <v>4029</v>
      </c>
      <c r="L1529" s="83"/>
    </row>
    <row r="1530" spans="1:12">
      <c r="A1530" s="81">
        <v>43817</v>
      </c>
      <c r="B1530" t="s">
        <v>16938</v>
      </c>
      <c r="C1530">
        <v>174</v>
      </c>
      <c r="D1530" t="s">
        <v>15429</v>
      </c>
      <c r="E1530" t="s">
        <v>15671</v>
      </c>
      <c r="F1530" s="63">
        <v>20</v>
      </c>
      <c r="G1530" s="63">
        <v>0</v>
      </c>
      <c r="H1530" s="63">
        <v>192964</v>
      </c>
      <c r="I1530" t="s">
        <v>15581</v>
      </c>
      <c r="J1530" t="s">
        <v>15672</v>
      </c>
      <c r="K1530">
        <v>2567</v>
      </c>
      <c r="L1530" s="83"/>
    </row>
    <row r="1531" spans="1:12">
      <c r="A1531" s="81">
        <v>43817</v>
      </c>
      <c r="B1531" t="s">
        <v>16938</v>
      </c>
      <c r="C1531">
        <v>176</v>
      </c>
      <c r="D1531" t="s">
        <v>15429</v>
      </c>
      <c r="E1531" t="s">
        <v>15671</v>
      </c>
      <c r="F1531" s="63">
        <v>20</v>
      </c>
      <c r="G1531" s="63">
        <v>0</v>
      </c>
      <c r="H1531" s="63">
        <v>192944</v>
      </c>
      <c r="I1531" t="s">
        <v>15585</v>
      </c>
      <c r="J1531" t="s">
        <v>15672</v>
      </c>
      <c r="K1531">
        <v>2567</v>
      </c>
      <c r="L1531" s="83"/>
    </row>
    <row r="1532" spans="1:12">
      <c r="A1532" s="81">
        <v>43817</v>
      </c>
      <c r="B1532" t="s">
        <v>16938</v>
      </c>
      <c r="C1532">
        <v>177</v>
      </c>
      <c r="D1532" t="s">
        <v>15429</v>
      </c>
      <c r="E1532" t="s">
        <v>15671</v>
      </c>
      <c r="F1532" s="63">
        <v>20</v>
      </c>
      <c r="G1532" s="63">
        <v>0</v>
      </c>
      <c r="H1532" s="63">
        <v>192924</v>
      </c>
      <c r="I1532" t="s">
        <v>15582</v>
      </c>
      <c r="J1532" t="s">
        <v>15672</v>
      </c>
      <c r="K1532">
        <v>2567</v>
      </c>
      <c r="L1532" s="83"/>
    </row>
    <row r="1533" spans="1:12">
      <c r="A1533" s="81">
        <v>43817</v>
      </c>
      <c r="B1533" t="s">
        <v>16938</v>
      </c>
      <c r="C1533">
        <v>175</v>
      </c>
      <c r="D1533" t="s">
        <v>15429</v>
      </c>
      <c r="E1533" t="s">
        <v>15671</v>
      </c>
      <c r="F1533" s="63">
        <v>20</v>
      </c>
      <c r="G1533" s="63">
        <v>0</v>
      </c>
      <c r="H1533" s="63">
        <v>192904</v>
      </c>
      <c r="I1533" t="s">
        <v>15586</v>
      </c>
      <c r="J1533" t="s">
        <v>15672</v>
      </c>
      <c r="K1533">
        <v>2567</v>
      </c>
      <c r="L1533" s="83"/>
    </row>
    <row r="1534" spans="1:12">
      <c r="A1534" s="81">
        <v>43817</v>
      </c>
      <c r="B1534" t="s">
        <v>16938</v>
      </c>
      <c r="C1534">
        <v>178</v>
      </c>
      <c r="D1534" t="s">
        <v>15429</v>
      </c>
      <c r="E1534" t="s">
        <v>15671</v>
      </c>
      <c r="F1534" s="63">
        <v>20</v>
      </c>
      <c r="G1534" s="63">
        <v>0</v>
      </c>
      <c r="H1534" s="63">
        <v>192884</v>
      </c>
      <c r="I1534" t="s">
        <v>15583</v>
      </c>
      <c r="J1534" t="s">
        <v>15672</v>
      </c>
      <c r="K1534">
        <v>2567</v>
      </c>
      <c r="L1534" s="83"/>
    </row>
    <row r="1535" spans="1:12">
      <c r="A1535" s="81">
        <v>43817</v>
      </c>
      <c r="B1535" t="s">
        <v>16938</v>
      </c>
      <c r="C1535">
        <v>181</v>
      </c>
      <c r="D1535" t="s">
        <v>15429</v>
      </c>
      <c r="E1535" t="s">
        <v>15671</v>
      </c>
      <c r="F1535" s="63">
        <v>20</v>
      </c>
      <c r="G1535" s="63">
        <v>0</v>
      </c>
      <c r="H1535" s="63">
        <v>192864</v>
      </c>
      <c r="I1535" t="s">
        <v>15588</v>
      </c>
      <c r="J1535" t="s">
        <v>15672</v>
      </c>
      <c r="K1535">
        <v>2567</v>
      </c>
      <c r="L1535" s="83"/>
    </row>
    <row r="1536" spans="1:12">
      <c r="A1536" s="81">
        <v>43817</v>
      </c>
      <c r="B1536" t="s">
        <v>16938</v>
      </c>
      <c r="C1536">
        <v>179</v>
      </c>
      <c r="D1536" t="s">
        <v>15429</v>
      </c>
      <c r="E1536" t="s">
        <v>15671</v>
      </c>
      <c r="F1536" s="63">
        <v>20</v>
      </c>
      <c r="G1536" s="63">
        <v>0</v>
      </c>
      <c r="H1536" s="63">
        <v>192844</v>
      </c>
      <c r="I1536" t="s">
        <v>15584</v>
      </c>
      <c r="J1536" t="s">
        <v>15672</v>
      </c>
      <c r="K1536">
        <v>2567</v>
      </c>
      <c r="L1536" s="83"/>
    </row>
    <row r="1537" spans="1:12">
      <c r="A1537" s="81">
        <v>43817</v>
      </c>
      <c r="B1537" t="s">
        <v>16938</v>
      </c>
      <c r="C1537">
        <v>180</v>
      </c>
      <c r="D1537" t="s">
        <v>15429</v>
      </c>
      <c r="E1537" t="s">
        <v>15671</v>
      </c>
      <c r="F1537" s="63">
        <v>20</v>
      </c>
      <c r="G1537" s="63">
        <v>0</v>
      </c>
      <c r="H1537" s="63">
        <v>192824</v>
      </c>
      <c r="I1537" t="s">
        <v>15587</v>
      </c>
      <c r="J1537" t="s">
        <v>15672</v>
      </c>
      <c r="K1537">
        <v>2567</v>
      </c>
      <c r="L1537" s="83"/>
    </row>
    <row r="1538" spans="1:12">
      <c r="A1538" s="81">
        <v>43817</v>
      </c>
      <c r="B1538" t="s">
        <v>16938</v>
      </c>
      <c r="C1538">
        <v>182</v>
      </c>
      <c r="D1538" t="s">
        <v>15429</v>
      </c>
      <c r="E1538" t="s">
        <v>15671</v>
      </c>
      <c r="F1538" s="63">
        <v>20</v>
      </c>
      <c r="G1538" s="63">
        <v>0</v>
      </c>
      <c r="H1538" s="63">
        <v>192804</v>
      </c>
      <c r="I1538" t="s">
        <v>15589</v>
      </c>
      <c r="J1538" t="s">
        <v>15672</v>
      </c>
      <c r="K1538">
        <v>2567</v>
      </c>
      <c r="L1538" s="83"/>
    </row>
    <row r="1539" spans="1:12">
      <c r="A1539" s="81">
        <v>43817</v>
      </c>
      <c r="B1539" t="s">
        <v>16938</v>
      </c>
      <c r="C1539">
        <v>183</v>
      </c>
      <c r="D1539" t="s">
        <v>15429</v>
      </c>
      <c r="E1539" t="s">
        <v>15671</v>
      </c>
      <c r="F1539" s="63">
        <v>20</v>
      </c>
      <c r="G1539" s="63">
        <v>0</v>
      </c>
      <c r="H1539" s="63">
        <v>192784</v>
      </c>
      <c r="I1539" t="s">
        <v>15590</v>
      </c>
      <c r="J1539" t="s">
        <v>15672</v>
      </c>
      <c r="K1539">
        <v>2567</v>
      </c>
      <c r="L1539" s="83"/>
    </row>
    <row r="1540" spans="1:12">
      <c r="A1540" s="81">
        <v>43818</v>
      </c>
      <c r="B1540" t="s">
        <v>16939</v>
      </c>
      <c r="C1540">
        <v>106</v>
      </c>
      <c r="D1540" t="s">
        <v>15429</v>
      </c>
      <c r="E1540" t="s">
        <v>15671</v>
      </c>
      <c r="F1540" s="63">
        <v>20</v>
      </c>
      <c r="G1540" s="63">
        <v>0</v>
      </c>
      <c r="H1540" s="63">
        <v>192764</v>
      </c>
      <c r="I1540" t="s">
        <v>15591</v>
      </c>
      <c r="J1540" t="s">
        <v>15672</v>
      </c>
      <c r="K1540">
        <v>2568</v>
      </c>
      <c r="L1540" s="83"/>
    </row>
    <row r="1541" spans="1:12">
      <c r="A1541" s="81">
        <v>43818</v>
      </c>
      <c r="B1541" t="s">
        <v>16940</v>
      </c>
      <c r="C1541">
        <v>73</v>
      </c>
      <c r="D1541" t="s">
        <v>15429</v>
      </c>
      <c r="E1541" t="s">
        <v>15671</v>
      </c>
      <c r="F1541" s="63">
        <v>20</v>
      </c>
      <c r="G1541" s="63">
        <v>0</v>
      </c>
      <c r="H1541" s="63">
        <v>192744</v>
      </c>
      <c r="I1541" t="s">
        <v>15592</v>
      </c>
      <c r="J1541" t="s">
        <v>15672</v>
      </c>
      <c r="K1541">
        <v>2567</v>
      </c>
      <c r="L1541" s="83"/>
    </row>
    <row r="1542" spans="1:12">
      <c r="A1542" s="81">
        <v>43818</v>
      </c>
      <c r="B1542" t="s">
        <v>16940</v>
      </c>
      <c r="C1542">
        <v>74</v>
      </c>
      <c r="D1542" t="s">
        <v>15429</v>
      </c>
      <c r="E1542" t="s">
        <v>15671</v>
      </c>
      <c r="F1542" s="63">
        <v>20</v>
      </c>
      <c r="G1542" s="63">
        <v>0</v>
      </c>
      <c r="H1542" s="63">
        <v>192724</v>
      </c>
      <c r="I1542" t="s">
        <v>15594</v>
      </c>
      <c r="J1542" t="s">
        <v>15672</v>
      </c>
      <c r="K1542">
        <v>2567</v>
      </c>
      <c r="L1542" s="83"/>
    </row>
    <row r="1543" spans="1:12">
      <c r="A1543" s="81">
        <v>43818</v>
      </c>
      <c r="B1543" t="s">
        <v>16940</v>
      </c>
      <c r="C1543">
        <v>75</v>
      </c>
      <c r="D1543" t="s">
        <v>15429</v>
      </c>
      <c r="E1543" t="s">
        <v>15671</v>
      </c>
      <c r="F1543" s="63">
        <v>20</v>
      </c>
      <c r="G1543" s="63">
        <v>0</v>
      </c>
      <c r="H1543" s="63">
        <v>192704</v>
      </c>
      <c r="I1543" t="s">
        <v>15593</v>
      </c>
      <c r="J1543" t="s">
        <v>15672</v>
      </c>
      <c r="K1543">
        <v>2567</v>
      </c>
      <c r="L1543" s="83"/>
    </row>
    <row r="1544" spans="1:12">
      <c r="A1544" s="81">
        <v>43818</v>
      </c>
      <c r="B1544" t="s">
        <v>16941</v>
      </c>
      <c r="C1544">
        <v>157</v>
      </c>
      <c r="D1544" t="s">
        <v>15429</v>
      </c>
      <c r="E1544" t="s">
        <v>15671</v>
      </c>
      <c r="F1544" s="63">
        <v>20</v>
      </c>
      <c r="G1544" s="63">
        <v>0</v>
      </c>
      <c r="H1544" s="63">
        <v>192684</v>
      </c>
      <c r="I1544" t="s">
        <v>15595</v>
      </c>
      <c r="J1544" t="s">
        <v>15672</v>
      </c>
      <c r="K1544">
        <v>4029</v>
      </c>
      <c r="L1544" s="83"/>
    </row>
    <row r="1545" spans="1:12">
      <c r="A1545" s="81">
        <v>43819</v>
      </c>
      <c r="B1545" t="s">
        <v>16942</v>
      </c>
      <c r="C1545">
        <v>52</v>
      </c>
      <c r="D1545" t="s">
        <v>15429</v>
      </c>
      <c r="E1545" t="s">
        <v>15671</v>
      </c>
      <c r="F1545" s="63">
        <v>20</v>
      </c>
      <c r="G1545" s="63">
        <v>0</v>
      </c>
      <c r="H1545" s="63">
        <v>192664</v>
      </c>
      <c r="I1545" t="s">
        <v>15596</v>
      </c>
      <c r="J1545" t="s">
        <v>15672</v>
      </c>
      <c r="K1545">
        <v>2568</v>
      </c>
      <c r="L1545" s="83"/>
    </row>
    <row r="1546" spans="1:12">
      <c r="A1546" s="81">
        <v>43819</v>
      </c>
      <c r="B1546" t="s">
        <v>16942</v>
      </c>
      <c r="C1546">
        <v>53</v>
      </c>
      <c r="D1546" t="s">
        <v>15429</v>
      </c>
      <c r="E1546" t="s">
        <v>15671</v>
      </c>
      <c r="F1546" s="63">
        <v>20</v>
      </c>
      <c r="G1546" s="63">
        <v>0</v>
      </c>
      <c r="H1546" s="63">
        <v>192644</v>
      </c>
      <c r="I1546" t="s">
        <v>15597</v>
      </c>
      <c r="J1546" t="s">
        <v>15672</v>
      </c>
      <c r="K1546">
        <v>2568</v>
      </c>
      <c r="L1546" s="83"/>
    </row>
    <row r="1547" spans="1:12">
      <c r="A1547" s="81">
        <v>43819</v>
      </c>
      <c r="B1547" t="s">
        <v>16943</v>
      </c>
      <c r="C1547">
        <v>37</v>
      </c>
      <c r="D1547" t="s">
        <v>15429</v>
      </c>
      <c r="E1547" t="s">
        <v>15671</v>
      </c>
      <c r="F1547" s="63">
        <v>215</v>
      </c>
      <c r="G1547" s="63">
        <v>0</v>
      </c>
      <c r="H1547" s="63">
        <v>192429</v>
      </c>
      <c r="I1547" t="s">
        <v>15598</v>
      </c>
      <c r="J1547" t="s">
        <v>15672</v>
      </c>
      <c r="K1547">
        <v>4029</v>
      </c>
      <c r="L1547" s="83"/>
    </row>
    <row r="1548" spans="1:12">
      <c r="A1548" s="81">
        <v>43819</v>
      </c>
      <c r="B1548" t="s">
        <v>16943</v>
      </c>
      <c r="C1548">
        <v>38</v>
      </c>
      <c r="D1548" t="s">
        <v>15429</v>
      </c>
      <c r="E1548" t="s">
        <v>15671</v>
      </c>
      <c r="F1548" s="63">
        <v>20</v>
      </c>
      <c r="G1548" s="63">
        <v>0</v>
      </c>
      <c r="H1548" s="63">
        <v>192409</v>
      </c>
      <c r="I1548" t="s">
        <v>15599</v>
      </c>
      <c r="J1548" t="s">
        <v>15672</v>
      </c>
      <c r="K1548">
        <v>4029</v>
      </c>
      <c r="L1548" s="83"/>
    </row>
    <row r="1549" spans="1:12">
      <c r="A1549" s="81">
        <v>43819</v>
      </c>
      <c r="B1549" t="s">
        <v>16944</v>
      </c>
      <c r="C1549">
        <v>438</v>
      </c>
      <c r="D1549" t="s">
        <v>15429</v>
      </c>
      <c r="E1549" t="s">
        <v>15671</v>
      </c>
      <c r="F1549" s="63">
        <v>40</v>
      </c>
      <c r="G1549" s="63">
        <v>0</v>
      </c>
      <c r="H1549" s="63">
        <v>192369</v>
      </c>
      <c r="I1549" t="s">
        <v>15601</v>
      </c>
      <c r="J1549" t="s">
        <v>15672</v>
      </c>
      <c r="K1549">
        <v>2567</v>
      </c>
      <c r="L1549" s="83"/>
    </row>
    <row r="1550" spans="1:12">
      <c r="A1550" s="81">
        <v>43819</v>
      </c>
      <c r="B1550" t="s">
        <v>16944</v>
      </c>
      <c r="C1550">
        <v>437</v>
      </c>
      <c r="D1550" t="s">
        <v>15429</v>
      </c>
      <c r="E1550" t="s">
        <v>15671</v>
      </c>
      <c r="F1550" s="63">
        <v>20</v>
      </c>
      <c r="G1550" s="63">
        <v>0</v>
      </c>
      <c r="H1550" s="63">
        <v>192349</v>
      </c>
      <c r="I1550" t="s">
        <v>15600</v>
      </c>
      <c r="J1550" t="s">
        <v>15672</v>
      </c>
      <c r="K1550">
        <v>2567</v>
      </c>
      <c r="L1550" s="83"/>
    </row>
    <row r="1551" spans="1:12">
      <c r="A1551" s="81">
        <v>43819</v>
      </c>
      <c r="B1551" t="s">
        <v>16944</v>
      </c>
      <c r="C1551">
        <v>444</v>
      </c>
      <c r="D1551" t="s">
        <v>15429</v>
      </c>
      <c r="E1551" t="s">
        <v>15671</v>
      </c>
      <c r="F1551" s="63">
        <v>10</v>
      </c>
      <c r="G1551" s="63">
        <v>0</v>
      </c>
      <c r="H1551" s="63">
        <v>192339</v>
      </c>
      <c r="I1551" t="s">
        <v>15607</v>
      </c>
      <c r="J1551" t="s">
        <v>15672</v>
      </c>
      <c r="K1551">
        <v>2567</v>
      </c>
      <c r="L1551" s="83"/>
    </row>
    <row r="1552" spans="1:12">
      <c r="A1552" s="81">
        <v>43819</v>
      </c>
      <c r="B1552" t="s">
        <v>16944</v>
      </c>
      <c r="C1552">
        <v>443</v>
      </c>
      <c r="D1552" t="s">
        <v>15429</v>
      </c>
      <c r="E1552" t="s">
        <v>15671</v>
      </c>
      <c r="F1552" s="63">
        <v>20</v>
      </c>
      <c r="G1552" s="63">
        <v>0</v>
      </c>
      <c r="H1552" s="63">
        <v>192319</v>
      </c>
      <c r="I1552" t="s">
        <v>15606</v>
      </c>
      <c r="J1552" t="s">
        <v>15672</v>
      </c>
      <c r="K1552">
        <v>2567</v>
      </c>
      <c r="L1552" s="83"/>
    </row>
    <row r="1553" spans="1:12">
      <c r="A1553" s="81">
        <v>43819</v>
      </c>
      <c r="B1553" t="s">
        <v>16944</v>
      </c>
      <c r="C1553">
        <v>442</v>
      </c>
      <c r="D1553" t="s">
        <v>15429</v>
      </c>
      <c r="E1553" t="s">
        <v>15671</v>
      </c>
      <c r="F1553" s="63">
        <v>20</v>
      </c>
      <c r="G1553" s="63">
        <v>0</v>
      </c>
      <c r="H1553" s="63">
        <v>192299</v>
      </c>
      <c r="I1553" t="s">
        <v>15605</v>
      </c>
      <c r="J1553" t="s">
        <v>15672</v>
      </c>
      <c r="K1553">
        <v>2567</v>
      </c>
      <c r="L1553" s="83"/>
    </row>
    <row r="1554" spans="1:12">
      <c r="A1554" s="81">
        <v>43819</v>
      </c>
      <c r="B1554" t="s">
        <v>16944</v>
      </c>
      <c r="C1554">
        <v>440</v>
      </c>
      <c r="D1554" t="s">
        <v>15429</v>
      </c>
      <c r="E1554" t="s">
        <v>15671</v>
      </c>
      <c r="F1554" s="63">
        <v>40</v>
      </c>
      <c r="G1554" s="63">
        <v>0</v>
      </c>
      <c r="H1554" s="63">
        <v>192259</v>
      </c>
      <c r="I1554" t="s">
        <v>15603</v>
      </c>
      <c r="J1554" t="s">
        <v>15672</v>
      </c>
      <c r="K1554">
        <v>2567</v>
      </c>
      <c r="L1554" s="83"/>
    </row>
    <row r="1555" spans="1:12">
      <c r="A1555" s="81">
        <v>43819</v>
      </c>
      <c r="B1555" t="s">
        <v>16944</v>
      </c>
      <c r="C1555">
        <v>439</v>
      </c>
      <c r="D1555" t="s">
        <v>15429</v>
      </c>
      <c r="E1555" t="s">
        <v>15671</v>
      </c>
      <c r="F1555" s="63">
        <v>20</v>
      </c>
      <c r="G1555" s="63">
        <v>0</v>
      </c>
      <c r="H1555" s="63">
        <v>192239</v>
      </c>
      <c r="I1555" t="s">
        <v>15602</v>
      </c>
      <c r="J1555" t="s">
        <v>15672</v>
      </c>
      <c r="K1555">
        <v>2567</v>
      </c>
      <c r="L1555" s="83"/>
    </row>
    <row r="1556" spans="1:12">
      <c r="A1556" s="81">
        <v>43819</v>
      </c>
      <c r="B1556" t="s">
        <v>16944</v>
      </c>
      <c r="C1556">
        <v>441</v>
      </c>
      <c r="D1556" t="s">
        <v>15429</v>
      </c>
      <c r="E1556" t="s">
        <v>15671</v>
      </c>
      <c r="F1556" s="63">
        <v>20</v>
      </c>
      <c r="G1556" s="63">
        <v>0</v>
      </c>
      <c r="H1556" s="63">
        <v>192219</v>
      </c>
      <c r="I1556" t="s">
        <v>15604</v>
      </c>
      <c r="J1556" t="s">
        <v>15672</v>
      </c>
      <c r="K1556">
        <v>2567</v>
      </c>
      <c r="L1556" s="83"/>
    </row>
    <row r="1557" spans="1:12">
      <c r="A1557" s="81">
        <v>43819</v>
      </c>
      <c r="B1557" t="s">
        <v>16944</v>
      </c>
      <c r="C1557">
        <v>445</v>
      </c>
      <c r="D1557" t="s">
        <v>15429</v>
      </c>
      <c r="E1557" t="s">
        <v>15671</v>
      </c>
      <c r="F1557" s="63">
        <v>20</v>
      </c>
      <c r="G1557" s="63">
        <v>0</v>
      </c>
      <c r="H1557" s="63">
        <v>192199</v>
      </c>
      <c r="I1557" t="s">
        <v>15608</v>
      </c>
      <c r="J1557" t="s">
        <v>15672</v>
      </c>
      <c r="K1557">
        <v>2567</v>
      </c>
      <c r="L1557" s="83"/>
    </row>
    <row r="1558" spans="1:12">
      <c r="A1558" s="81">
        <v>43819</v>
      </c>
      <c r="B1558" t="s">
        <v>16944</v>
      </c>
      <c r="C1558">
        <v>446</v>
      </c>
      <c r="D1558" t="s">
        <v>15429</v>
      </c>
      <c r="E1558" t="s">
        <v>15671</v>
      </c>
      <c r="F1558" s="63">
        <v>20</v>
      </c>
      <c r="G1558" s="63">
        <v>0</v>
      </c>
      <c r="H1558" s="63">
        <v>192179</v>
      </c>
      <c r="I1558" t="s">
        <v>15609</v>
      </c>
      <c r="J1558" t="s">
        <v>15672</v>
      </c>
      <c r="K1558">
        <v>2567</v>
      </c>
      <c r="L1558" s="83"/>
    </row>
    <row r="1559" spans="1:12">
      <c r="A1559" s="81">
        <v>43820</v>
      </c>
      <c r="B1559" t="s">
        <v>16945</v>
      </c>
      <c r="C1559">
        <v>62</v>
      </c>
      <c r="D1559" t="s">
        <v>15429</v>
      </c>
      <c r="E1559" t="s">
        <v>15671</v>
      </c>
      <c r="F1559" s="63">
        <v>20</v>
      </c>
      <c r="G1559" s="63">
        <v>0</v>
      </c>
      <c r="H1559" s="63">
        <v>192159</v>
      </c>
      <c r="I1559" t="s">
        <v>15612</v>
      </c>
      <c r="J1559" t="s">
        <v>15672</v>
      </c>
      <c r="K1559">
        <v>2568</v>
      </c>
      <c r="L1559" s="83"/>
    </row>
    <row r="1560" spans="1:12">
      <c r="A1560" s="81">
        <v>43820</v>
      </c>
      <c r="B1560" t="s">
        <v>16945</v>
      </c>
      <c r="C1560">
        <v>61</v>
      </c>
      <c r="D1560" t="s">
        <v>15429</v>
      </c>
      <c r="E1560" t="s">
        <v>15671</v>
      </c>
      <c r="F1560" s="63">
        <v>80</v>
      </c>
      <c r="G1560" s="63">
        <v>0</v>
      </c>
      <c r="H1560" s="63">
        <v>192079</v>
      </c>
      <c r="I1560" t="s">
        <v>15613</v>
      </c>
      <c r="J1560" t="s">
        <v>15672</v>
      </c>
      <c r="K1560">
        <v>2568</v>
      </c>
      <c r="L1560" s="83"/>
    </row>
    <row r="1561" spans="1:12">
      <c r="A1561" s="81">
        <v>43820</v>
      </c>
      <c r="B1561" t="s">
        <v>16945</v>
      </c>
      <c r="C1561">
        <v>64</v>
      </c>
      <c r="D1561" t="s">
        <v>15429</v>
      </c>
      <c r="E1561" t="s">
        <v>15671</v>
      </c>
      <c r="F1561" s="63">
        <v>20</v>
      </c>
      <c r="G1561" s="63">
        <v>0</v>
      </c>
      <c r="H1561" s="63">
        <v>192059</v>
      </c>
      <c r="I1561" t="s">
        <v>15610</v>
      </c>
      <c r="J1561" t="s">
        <v>15672</v>
      </c>
      <c r="K1561">
        <v>2568</v>
      </c>
      <c r="L1561" s="83"/>
    </row>
    <row r="1562" spans="1:12">
      <c r="A1562" s="81">
        <v>43820</v>
      </c>
      <c r="B1562" t="s">
        <v>16945</v>
      </c>
      <c r="C1562">
        <v>63</v>
      </c>
      <c r="D1562" t="s">
        <v>15429</v>
      </c>
      <c r="E1562" t="s">
        <v>15671</v>
      </c>
      <c r="F1562" s="63">
        <v>100</v>
      </c>
      <c r="G1562" s="63">
        <v>0</v>
      </c>
      <c r="H1562" s="63">
        <v>191959</v>
      </c>
      <c r="I1562" t="s">
        <v>15611</v>
      </c>
      <c r="J1562" t="s">
        <v>15672</v>
      </c>
      <c r="K1562">
        <v>2568</v>
      </c>
      <c r="L1562" s="83"/>
    </row>
    <row r="1563" spans="1:12">
      <c r="A1563" s="81">
        <v>43820</v>
      </c>
      <c r="B1563" t="s">
        <v>16946</v>
      </c>
      <c r="C1563">
        <v>234</v>
      </c>
      <c r="D1563" t="s">
        <v>15429</v>
      </c>
      <c r="E1563" t="s">
        <v>15671</v>
      </c>
      <c r="F1563" s="63">
        <v>20</v>
      </c>
      <c r="G1563" s="63">
        <v>0</v>
      </c>
      <c r="H1563" s="63">
        <v>191939</v>
      </c>
      <c r="I1563" t="s">
        <v>15614</v>
      </c>
      <c r="J1563" t="s">
        <v>15672</v>
      </c>
      <c r="K1563">
        <v>2567</v>
      </c>
      <c r="L1563" s="83"/>
    </row>
    <row r="1564" spans="1:12">
      <c r="A1564" s="81">
        <v>43822</v>
      </c>
      <c r="B1564" t="s">
        <v>16947</v>
      </c>
      <c r="C1564">
        <v>60</v>
      </c>
      <c r="D1564" t="s">
        <v>15429</v>
      </c>
      <c r="E1564" t="s">
        <v>15671</v>
      </c>
      <c r="F1564" s="63">
        <v>20</v>
      </c>
      <c r="G1564" s="63">
        <v>0</v>
      </c>
      <c r="H1564" s="63">
        <v>191919</v>
      </c>
      <c r="I1564" t="s">
        <v>15615</v>
      </c>
      <c r="J1564" t="s">
        <v>15672</v>
      </c>
      <c r="K1564">
        <v>2568</v>
      </c>
      <c r="L1564" s="83"/>
    </row>
    <row r="1565" spans="1:12">
      <c r="A1565" s="81">
        <v>43822</v>
      </c>
      <c r="B1565" t="s">
        <v>16947</v>
      </c>
      <c r="C1565">
        <v>61</v>
      </c>
      <c r="D1565" t="s">
        <v>15429</v>
      </c>
      <c r="E1565" t="s">
        <v>15671</v>
      </c>
      <c r="F1565" s="63">
        <v>20</v>
      </c>
      <c r="G1565" s="63">
        <v>0</v>
      </c>
      <c r="H1565" s="63">
        <v>191899</v>
      </c>
      <c r="I1565" t="s">
        <v>15616</v>
      </c>
      <c r="J1565" t="s">
        <v>15672</v>
      </c>
      <c r="K1565">
        <v>2568</v>
      </c>
      <c r="L1565" s="83"/>
    </row>
    <row r="1566" spans="1:12">
      <c r="A1566" s="81">
        <v>43822</v>
      </c>
      <c r="B1566" t="s">
        <v>16948</v>
      </c>
      <c r="C1566">
        <v>148</v>
      </c>
      <c r="D1566" t="s">
        <v>15429</v>
      </c>
      <c r="E1566" t="s">
        <v>15671</v>
      </c>
      <c r="F1566" s="63">
        <v>60</v>
      </c>
      <c r="G1566" s="63">
        <v>0</v>
      </c>
      <c r="H1566" s="63">
        <v>191839</v>
      </c>
      <c r="I1566" t="s">
        <v>15617</v>
      </c>
      <c r="J1566" t="s">
        <v>15672</v>
      </c>
      <c r="K1566">
        <v>4029</v>
      </c>
      <c r="L1566" s="83"/>
    </row>
    <row r="1567" spans="1:12">
      <c r="A1567" s="81">
        <v>43822</v>
      </c>
      <c r="B1567" t="s">
        <v>16949</v>
      </c>
      <c r="C1567">
        <v>81</v>
      </c>
      <c r="D1567" t="s">
        <v>15429</v>
      </c>
      <c r="E1567" t="s">
        <v>15671</v>
      </c>
      <c r="F1567" s="63">
        <v>20</v>
      </c>
      <c r="G1567" s="63">
        <v>0</v>
      </c>
      <c r="H1567" s="63">
        <v>191819</v>
      </c>
      <c r="I1567" t="s">
        <v>15618</v>
      </c>
      <c r="J1567" t="s">
        <v>15672</v>
      </c>
      <c r="K1567">
        <v>2567</v>
      </c>
      <c r="L1567" s="83"/>
    </row>
    <row r="1568" spans="1:12">
      <c r="A1568" s="81">
        <v>43822</v>
      </c>
      <c r="B1568" t="s">
        <v>16949</v>
      </c>
      <c r="C1568">
        <v>80</v>
      </c>
      <c r="D1568" t="s">
        <v>15429</v>
      </c>
      <c r="E1568" t="s">
        <v>15671</v>
      </c>
      <c r="F1568" s="63">
        <v>20</v>
      </c>
      <c r="G1568" s="63">
        <v>0</v>
      </c>
      <c r="H1568" s="63">
        <v>191799</v>
      </c>
      <c r="I1568" t="s">
        <v>15619</v>
      </c>
      <c r="J1568" t="s">
        <v>15672</v>
      </c>
      <c r="K1568">
        <v>2567</v>
      </c>
      <c r="L1568" s="83"/>
    </row>
    <row r="1569" spans="1:12">
      <c r="A1569" s="81">
        <v>43822</v>
      </c>
      <c r="B1569" t="s">
        <v>16949</v>
      </c>
      <c r="C1569">
        <v>82</v>
      </c>
      <c r="D1569" t="s">
        <v>15429</v>
      </c>
      <c r="E1569" t="s">
        <v>15671</v>
      </c>
      <c r="F1569" s="63">
        <v>20</v>
      </c>
      <c r="G1569" s="63">
        <v>0</v>
      </c>
      <c r="H1569" s="63">
        <v>191779</v>
      </c>
      <c r="I1569" t="s">
        <v>15620</v>
      </c>
      <c r="J1569" t="s">
        <v>15672</v>
      </c>
      <c r="K1569">
        <v>2567</v>
      </c>
      <c r="L1569" s="83"/>
    </row>
    <row r="1570" spans="1:12">
      <c r="A1570" s="81">
        <v>43822</v>
      </c>
      <c r="B1570" t="s">
        <v>16949</v>
      </c>
      <c r="C1570">
        <v>83</v>
      </c>
      <c r="D1570" t="s">
        <v>15429</v>
      </c>
      <c r="E1570" t="s">
        <v>15671</v>
      </c>
      <c r="F1570" s="63">
        <v>60</v>
      </c>
      <c r="G1570" s="63">
        <v>0</v>
      </c>
      <c r="H1570" s="63">
        <v>191719</v>
      </c>
      <c r="I1570" t="s">
        <v>15621</v>
      </c>
      <c r="J1570" t="s">
        <v>15672</v>
      </c>
      <c r="K1570">
        <v>2567</v>
      </c>
      <c r="L1570" s="83"/>
    </row>
    <row r="1571" spans="1:12">
      <c r="A1571" s="81">
        <v>43822</v>
      </c>
      <c r="B1571" t="s">
        <v>16949</v>
      </c>
      <c r="C1571">
        <v>84</v>
      </c>
      <c r="D1571" t="s">
        <v>15429</v>
      </c>
      <c r="E1571" t="s">
        <v>15671</v>
      </c>
      <c r="F1571" s="63">
        <v>20</v>
      </c>
      <c r="G1571" s="63">
        <v>0</v>
      </c>
      <c r="H1571" s="63">
        <v>191699</v>
      </c>
      <c r="I1571" t="s">
        <v>15622</v>
      </c>
      <c r="J1571" t="s">
        <v>15672</v>
      </c>
      <c r="K1571">
        <v>2567</v>
      </c>
      <c r="L1571" s="83"/>
    </row>
    <row r="1572" spans="1:12">
      <c r="A1572" s="81">
        <v>43822</v>
      </c>
      <c r="B1572" t="s">
        <v>16949</v>
      </c>
      <c r="C1572">
        <v>85</v>
      </c>
      <c r="D1572" t="s">
        <v>15429</v>
      </c>
      <c r="E1572" t="s">
        <v>15671</v>
      </c>
      <c r="F1572" s="63">
        <v>20</v>
      </c>
      <c r="G1572" s="63">
        <v>0</v>
      </c>
      <c r="H1572" s="63">
        <v>191679</v>
      </c>
      <c r="I1572" t="s">
        <v>15623</v>
      </c>
      <c r="J1572" t="s">
        <v>15672</v>
      </c>
      <c r="K1572">
        <v>2567</v>
      </c>
      <c r="L1572" s="83"/>
    </row>
    <row r="1573" spans="1:12">
      <c r="A1573" s="81">
        <v>43822</v>
      </c>
      <c r="B1573" t="s">
        <v>16949</v>
      </c>
      <c r="C1573">
        <v>86</v>
      </c>
      <c r="D1573" t="s">
        <v>15429</v>
      </c>
      <c r="E1573" t="s">
        <v>15671</v>
      </c>
      <c r="F1573" s="63">
        <v>20</v>
      </c>
      <c r="G1573" s="63">
        <v>0</v>
      </c>
      <c r="H1573" s="63">
        <v>191659</v>
      </c>
      <c r="I1573" t="s">
        <v>15624</v>
      </c>
      <c r="J1573" t="s">
        <v>15672</v>
      </c>
      <c r="K1573">
        <v>2567</v>
      </c>
      <c r="L1573" s="83"/>
    </row>
    <row r="1574" spans="1:12">
      <c r="A1574" s="81">
        <v>43822</v>
      </c>
      <c r="B1574" t="s">
        <v>16950</v>
      </c>
      <c r="C1574">
        <v>1</v>
      </c>
      <c r="D1574" t="s">
        <v>15429</v>
      </c>
      <c r="E1574" t="s">
        <v>15671</v>
      </c>
      <c r="F1574" s="63">
        <v>100</v>
      </c>
      <c r="G1574" s="63">
        <v>0</v>
      </c>
      <c r="H1574" s="63">
        <v>191559</v>
      </c>
      <c r="I1574" t="s">
        <v>15625</v>
      </c>
      <c r="J1574" t="s">
        <v>15672</v>
      </c>
      <c r="K1574">
        <v>455</v>
      </c>
      <c r="L1574" s="83"/>
    </row>
    <row r="1575" spans="1:12">
      <c r="A1575" s="81">
        <v>43823</v>
      </c>
      <c r="B1575" t="s">
        <v>16951</v>
      </c>
      <c r="C1575">
        <v>90</v>
      </c>
      <c r="D1575" t="s">
        <v>15429</v>
      </c>
      <c r="E1575" t="s">
        <v>15671</v>
      </c>
      <c r="F1575" s="63">
        <v>20</v>
      </c>
      <c r="G1575" s="63">
        <v>0</v>
      </c>
      <c r="H1575" s="63">
        <v>191539</v>
      </c>
      <c r="I1575" t="s">
        <v>15626</v>
      </c>
      <c r="J1575" t="s">
        <v>15672</v>
      </c>
      <c r="K1575">
        <v>2568</v>
      </c>
      <c r="L1575" s="83"/>
    </row>
    <row r="1576" spans="1:12">
      <c r="A1576" s="81">
        <v>43823</v>
      </c>
      <c r="B1576" t="s">
        <v>16951</v>
      </c>
      <c r="C1576">
        <v>91</v>
      </c>
      <c r="D1576" t="s">
        <v>15429</v>
      </c>
      <c r="E1576" t="s">
        <v>15671</v>
      </c>
      <c r="F1576" s="63">
        <v>20</v>
      </c>
      <c r="G1576" s="63">
        <v>0</v>
      </c>
      <c r="H1576" s="63">
        <v>191519</v>
      </c>
      <c r="I1576" t="s">
        <v>15627</v>
      </c>
      <c r="J1576" t="s">
        <v>15672</v>
      </c>
      <c r="K1576">
        <v>2568</v>
      </c>
      <c r="L1576" s="83"/>
    </row>
    <row r="1577" spans="1:12">
      <c r="A1577" s="81">
        <v>43823</v>
      </c>
      <c r="B1577" t="s">
        <v>16952</v>
      </c>
      <c r="C1577">
        <v>194</v>
      </c>
      <c r="D1577" t="s">
        <v>15429</v>
      </c>
      <c r="E1577" t="s">
        <v>15671</v>
      </c>
      <c r="F1577" s="63">
        <v>20</v>
      </c>
      <c r="G1577" s="63">
        <v>0</v>
      </c>
      <c r="H1577" s="63">
        <v>191499</v>
      </c>
      <c r="I1577" t="s">
        <v>15631</v>
      </c>
      <c r="J1577" t="s">
        <v>15672</v>
      </c>
      <c r="K1577">
        <v>2567</v>
      </c>
      <c r="L1577" s="83"/>
    </row>
    <row r="1578" spans="1:12">
      <c r="A1578" s="81">
        <v>43823</v>
      </c>
      <c r="B1578" t="s">
        <v>16952</v>
      </c>
      <c r="C1578">
        <v>195</v>
      </c>
      <c r="D1578" t="s">
        <v>15429</v>
      </c>
      <c r="E1578" t="s">
        <v>15671</v>
      </c>
      <c r="F1578" s="63">
        <v>40</v>
      </c>
      <c r="G1578" s="63">
        <v>0</v>
      </c>
      <c r="H1578" s="63">
        <v>191459</v>
      </c>
      <c r="I1578" t="s">
        <v>15629</v>
      </c>
      <c r="J1578" t="s">
        <v>15672</v>
      </c>
      <c r="K1578">
        <v>2567</v>
      </c>
      <c r="L1578" s="83"/>
    </row>
    <row r="1579" spans="1:12">
      <c r="A1579" s="81">
        <v>43823</v>
      </c>
      <c r="B1579" t="s">
        <v>16952</v>
      </c>
      <c r="C1579">
        <v>196</v>
      </c>
      <c r="D1579" t="s">
        <v>15429</v>
      </c>
      <c r="E1579" t="s">
        <v>15671</v>
      </c>
      <c r="F1579" s="63">
        <v>20</v>
      </c>
      <c r="G1579" s="63">
        <v>0</v>
      </c>
      <c r="H1579" s="63">
        <v>191439</v>
      </c>
      <c r="I1579" t="s">
        <v>15628</v>
      </c>
      <c r="J1579" t="s">
        <v>15672</v>
      </c>
      <c r="K1579">
        <v>2567</v>
      </c>
      <c r="L1579" s="83"/>
    </row>
    <row r="1580" spans="1:12">
      <c r="A1580" s="81">
        <v>43823</v>
      </c>
      <c r="B1580" t="s">
        <v>16952</v>
      </c>
      <c r="C1580">
        <v>193</v>
      </c>
      <c r="D1580" t="s">
        <v>15429</v>
      </c>
      <c r="E1580" t="s">
        <v>15671</v>
      </c>
      <c r="F1580" s="63">
        <v>20</v>
      </c>
      <c r="G1580" s="63">
        <v>0</v>
      </c>
      <c r="H1580" s="63">
        <v>191419</v>
      </c>
      <c r="I1580" t="s">
        <v>15630</v>
      </c>
      <c r="J1580" t="s">
        <v>15672</v>
      </c>
      <c r="K1580">
        <v>2567</v>
      </c>
      <c r="L1580" s="83"/>
    </row>
    <row r="1581" spans="1:12">
      <c r="A1581" s="81">
        <v>43823</v>
      </c>
      <c r="B1581" t="s">
        <v>16952</v>
      </c>
      <c r="C1581">
        <v>199</v>
      </c>
      <c r="D1581" t="s">
        <v>15429</v>
      </c>
      <c r="E1581" t="s">
        <v>15671</v>
      </c>
      <c r="F1581" s="63">
        <v>20</v>
      </c>
      <c r="G1581" s="63">
        <v>0</v>
      </c>
      <c r="H1581" s="63">
        <v>191399</v>
      </c>
      <c r="I1581" t="s">
        <v>15632</v>
      </c>
      <c r="J1581" t="s">
        <v>15672</v>
      </c>
      <c r="K1581">
        <v>2567</v>
      </c>
      <c r="L1581" s="83"/>
    </row>
    <row r="1582" spans="1:12">
      <c r="A1582" s="81">
        <v>43823</v>
      </c>
      <c r="B1582" t="s">
        <v>16952</v>
      </c>
      <c r="C1582">
        <v>198</v>
      </c>
      <c r="D1582" t="s">
        <v>15429</v>
      </c>
      <c r="E1582" t="s">
        <v>15671</v>
      </c>
      <c r="F1582" s="63">
        <v>20</v>
      </c>
      <c r="G1582" s="63">
        <v>0</v>
      </c>
      <c r="H1582" s="63">
        <v>191379</v>
      </c>
      <c r="I1582" t="s">
        <v>15634</v>
      </c>
      <c r="J1582" t="s">
        <v>15672</v>
      </c>
      <c r="K1582">
        <v>2567</v>
      </c>
      <c r="L1582" s="83"/>
    </row>
    <row r="1583" spans="1:12">
      <c r="A1583" s="81">
        <v>43823</v>
      </c>
      <c r="B1583" t="s">
        <v>16952</v>
      </c>
      <c r="C1583">
        <v>197</v>
      </c>
      <c r="D1583" t="s">
        <v>15429</v>
      </c>
      <c r="E1583" t="s">
        <v>15671</v>
      </c>
      <c r="F1583" s="63">
        <v>20</v>
      </c>
      <c r="G1583" s="63">
        <v>0</v>
      </c>
      <c r="H1583" s="63">
        <v>191359</v>
      </c>
      <c r="I1583" t="s">
        <v>15633</v>
      </c>
      <c r="J1583" t="s">
        <v>15672</v>
      </c>
      <c r="K1583">
        <v>2567</v>
      </c>
      <c r="L1583" s="83"/>
    </row>
    <row r="1584" spans="1:12">
      <c r="A1584" s="81">
        <v>43823</v>
      </c>
      <c r="B1584" t="s">
        <v>16953</v>
      </c>
      <c r="C1584">
        <v>1</v>
      </c>
      <c r="D1584" t="s">
        <v>15429</v>
      </c>
      <c r="E1584" t="s">
        <v>15671</v>
      </c>
      <c r="F1584" s="63">
        <v>20</v>
      </c>
      <c r="G1584" s="63">
        <v>0</v>
      </c>
      <c r="H1584" s="63">
        <v>191339</v>
      </c>
      <c r="I1584" t="s">
        <v>15635</v>
      </c>
      <c r="J1584" t="s">
        <v>15672</v>
      </c>
      <c r="K1584">
        <v>496</v>
      </c>
      <c r="L1584" s="83"/>
    </row>
    <row r="1585" spans="1:12">
      <c r="A1585" s="81">
        <v>43825</v>
      </c>
      <c r="B1585" t="s">
        <v>16954</v>
      </c>
      <c r="C1585">
        <v>22</v>
      </c>
      <c r="D1585" t="s">
        <v>15429</v>
      </c>
      <c r="E1585" t="s">
        <v>15671</v>
      </c>
      <c r="F1585" s="63">
        <v>20</v>
      </c>
      <c r="G1585" s="63">
        <v>0</v>
      </c>
      <c r="H1585" s="63">
        <v>191319</v>
      </c>
      <c r="I1585" t="s">
        <v>15637</v>
      </c>
      <c r="J1585" t="s">
        <v>15672</v>
      </c>
      <c r="K1585">
        <v>4029</v>
      </c>
      <c r="L1585" s="83"/>
    </row>
    <row r="1586" spans="1:12">
      <c r="A1586" s="81">
        <v>43825</v>
      </c>
      <c r="B1586" t="s">
        <v>16954</v>
      </c>
      <c r="C1586">
        <v>21</v>
      </c>
      <c r="D1586" t="s">
        <v>15429</v>
      </c>
      <c r="E1586" t="s">
        <v>15671</v>
      </c>
      <c r="F1586" s="63">
        <v>20</v>
      </c>
      <c r="G1586" s="63">
        <v>0</v>
      </c>
      <c r="H1586" s="63">
        <v>191299</v>
      </c>
      <c r="I1586" t="s">
        <v>15636</v>
      </c>
      <c r="J1586" t="s">
        <v>15672</v>
      </c>
      <c r="K1586">
        <v>4029</v>
      </c>
      <c r="L1586" s="83"/>
    </row>
    <row r="1587" spans="1:12">
      <c r="A1587" s="81">
        <v>43826</v>
      </c>
      <c r="B1587" t="s">
        <v>16955</v>
      </c>
      <c r="C1587">
        <v>21</v>
      </c>
      <c r="D1587" t="s">
        <v>15429</v>
      </c>
      <c r="E1587" t="s">
        <v>15671</v>
      </c>
      <c r="F1587" s="63">
        <v>60</v>
      </c>
      <c r="G1587" s="63">
        <v>0</v>
      </c>
      <c r="H1587" s="63">
        <v>191239</v>
      </c>
      <c r="I1587" t="s">
        <v>15638</v>
      </c>
      <c r="J1587" t="s">
        <v>15672</v>
      </c>
      <c r="K1587">
        <v>2568</v>
      </c>
      <c r="L1587" s="83"/>
    </row>
    <row r="1588" spans="1:12">
      <c r="A1588" s="81">
        <v>43826</v>
      </c>
      <c r="B1588" t="s">
        <v>16955</v>
      </c>
      <c r="C1588">
        <v>22</v>
      </c>
      <c r="D1588" t="s">
        <v>15429</v>
      </c>
      <c r="E1588" t="s">
        <v>15671</v>
      </c>
      <c r="F1588" s="63">
        <v>40</v>
      </c>
      <c r="G1588" s="63">
        <v>0</v>
      </c>
      <c r="H1588" s="63">
        <v>191199</v>
      </c>
      <c r="I1588" t="s">
        <v>15639</v>
      </c>
      <c r="J1588" t="s">
        <v>15672</v>
      </c>
      <c r="K1588">
        <v>2568</v>
      </c>
      <c r="L1588" s="83"/>
    </row>
    <row r="1589" spans="1:12">
      <c r="A1589" s="81">
        <v>43826</v>
      </c>
      <c r="B1589" t="s">
        <v>16955</v>
      </c>
      <c r="C1589">
        <v>23</v>
      </c>
      <c r="D1589" t="s">
        <v>15429</v>
      </c>
      <c r="E1589" t="s">
        <v>15671</v>
      </c>
      <c r="F1589" s="63">
        <v>20</v>
      </c>
      <c r="G1589" s="63">
        <v>0</v>
      </c>
      <c r="H1589" s="63">
        <v>191179</v>
      </c>
      <c r="I1589" t="s">
        <v>15640</v>
      </c>
      <c r="J1589" t="s">
        <v>15672</v>
      </c>
      <c r="K1589">
        <v>2568</v>
      </c>
      <c r="L1589" s="83"/>
    </row>
    <row r="1590" spans="1:12">
      <c r="A1590" s="81">
        <v>43826</v>
      </c>
      <c r="B1590" t="s">
        <v>16956</v>
      </c>
      <c r="C1590">
        <v>248</v>
      </c>
      <c r="D1590" t="s">
        <v>15429</v>
      </c>
      <c r="E1590" t="s">
        <v>15671</v>
      </c>
      <c r="F1590" s="63">
        <v>20</v>
      </c>
      <c r="G1590" s="63">
        <v>0</v>
      </c>
      <c r="H1590" s="63">
        <v>191159</v>
      </c>
      <c r="I1590" t="s">
        <v>15641</v>
      </c>
      <c r="J1590" t="s">
        <v>15672</v>
      </c>
      <c r="K1590">
        <v>2567</v>
      </c>
      <c r="L1590" s="83"/>
    </row>
    <row r="1591" spans="1:12" s="83" customFormat="1">
      <c r="A1591" s="81">
        <v>43826</v>
      </c>
      <c r="B1591" s="83" t="s">
        <v>16956</v>
      </c>
      <c r="C1591" s="83">
        <v>247</v>
      </c>
      <c r="D1591" s="83" t="s">
        <v>15429</v>
      </c>
      <c r="E1591" s="83" t="s">
        <v>15671</v>
      </c>
      <c r="F1591" s="83">
        <v>20</v>
      </c>
      <c r="G1591" s="83">
        <v>0</v>
      </c>
      <c r="H1591" s="83">
        <v>191139</v>
      </c>
      <c r="I1591" s="83" t="s">
        <v>15642</v>
      </c>
      <c r="J1591" s="83" t="s">
        <v>15672</v>
      </c>
      <c r="K1591" s="83">
        <v>2567</v>
      </c>
    </row>
    <row r="1592" spans="1:12" s="83" customFormat="1">
      <c r="A1592" s="81">
        <v>43826</v>
      </c>
      <c r="B1592" s="83" t="s">
        <v>16956</v>
      </c>
      <c r="C1592" s="83">
        <v>246</v>
      </c>
      <c r="D1592" s="83" t="s">
        <v>15429</v>
      </c>
      <c r="E1592" s="83" t="s">
        <v>15671</v>
      </c>
      <c r="F1592" s="83">
        <v>20</v>
      </c>
      <c r="G1592" s="83">
        <v>0</v>
      </c>
      <c r="H1592" s="83">
        <v>191119</v>
      </c>
      <c r="I1592" s="83" t="s">
        <v>15643</v>
      </c>
      <c r="J1592" s="83" t="s">
        <v>15672</v>
      </c>
      <c r="K1592" s="83">
        <v>2567</v>
      </c>
    </row>
    <row r="1593" spans="1:12" s="83" customFormat="1">
      <c r="A1593" s="81">
        <v>43826</v>
      </c>
      <c r="B1593" s="83" t="s">
        <v>16957</v>
      </c>
      <c r="C1593" s="83">
        <v>202</v>
      </c>
      <c r="D1593" s="83" t="s">
        <v>15429</v>
      </c>
      <c r="E1593" s="83" t="s">
        <v>15671</v>
      </c>
      <c r="F1593" s="83">
        <v>20</v>
      </c>
      <c r="G1593" s="83">
        <v>0</v>
      </c>
      <c r="H1593" s="83">
        <v>191099</v>
      </c>
      <c r="I1593" s="83" t="s">
        <v>15644</v>
      </c>
      <c r="J1593" s="83" t="s">
        <v>15672</v>
      </c>
      <c r="K1593" s="83">
        <v>4029</v>
      </c>
    </row>
    <row r="1594" spans="1:12" s="83" customFormat="1">
      <c r="A1594" s="81">
        <v>43826</v>
      </c>
      <c r="B1594" s="83" t="s">
        <v>16957</v>
      </c>
      <c r="C1594" s="83">
        <v>203</v>
      </c>
      <c r="D1594" s="83" t="s">
        <v>15429</v>
      </c>
      <c r="E1594" s="83" t="s">
        <v>15671</v>
      </c>
      <c r="F1594" s="83">
        <v>20</v>
      </c>
      <c r="G1594" s="83">
        <v>0</v>
      </c>
      <c r="H1594" s="83">
        <v>191079</v>
      </c>
      <c r="I1594" s="83" t="s">
        <v>15645</v>
      </c>
      <c r="J1594" s="83" t="s">
        <v>15672</v>
      </c>
      <c r="K1594" s="83">
        <v>4029</v>
      </c>
    </row>
    <row r="1595" spans="1:12" s="83" customFormat="1">
      <c r="A1595" s="81">
        <v>43829</v>
      </c>
      <c r="B1595" s="83" t="s">
        <v>16958</v>
      </c>
      <c r="C1595" s="83">
        <v>243</v>
      </c>
      <c r="D1595" s="83" t="s">
        <v>15429</v>
      </c>
      <c r="E1595" s="83" t="s">
        <v>15671</v>
      </c>
      <c r="F1595" s="83">
        <v>20</v>
      </c>
      <c r="G1595" s="83">
        <v>0</v>
      </c>
      <c r="H1595" s="83">
        <v>191059</v>
      </c>
      <c r="I1595" s="83" t="s">
        <v>15646</v>
      </c>
      <c r="J1595" s="83" t="s">
        <v>15672</v>
      </c>
      <c r="K1595" s="83">
        <v>2568</v>
      </c>
    </row>
    <row r="1596" spans="1:12" s="83" customFormat="1">
      <c r="A1596" s="81">
        <v>43829</v>
      </c>
      <c r="B1596" s="83" t="s">
        <v>16959</v>
      </c>
      <c r="C1596" s="83">
        <v>62</v>
      </c>
      <c r="D1596" s="83" t="s">
        <v>15429</v>
      </c>
      <c r="E1596" s="83" t="s">
        <v>15671</v>
      </c>
      <c r="F1596" s="83">
        <v>20</v>
      </c>
      <c r="G1596" s="83">
        <v>0</v>
      </c>
      <c r="H1596" s="83">
        <v>191039</v>
      </c>
      <c r="I1596" s="83" t="s">
        <v>15647</v>
      </c>
      <c r="J1596" s="83" t="s">
        <v>15672</v>
      </c>
      <c r="K1596" s="83">
        <v>2567</v>
      </c>
    </row>
    <row r="1597" spans="1:12" s="83" customFormat="1">
      <c r="A1597" s="81">
        <v>43829</v>
      </c>
      <c r="B1597" s="83" t="s">
        <v>16959</v>
      </c>
      <c r="C1597" s="83">
        <v>63</v>
      </c>
      <c r="D1597" s="83" t="s">
        <v>15429</v>
      </c>
      <c r="E1597" s="83" t="s">
        <v>15671</v>
      </c>
      <c r="F1597" s="83">
        <v>20</v>
      </c>
      <c r="G1597" s="83">
        <v>0</v>
      </c>
      <c r="H1597" s="83">
        <v>191019</v>
      </c>
      <c r="I1597" s="83" t="s">
        <v>15648</v>
      </c>
      <c r="J1597" s="83" t="s">
        <v>15672</v>
      </c>
      <c r="K1597" s="83">
        <v>2567</v>
      </c>
    </row>
    <row r="1598" spans="1:12" s="83" customFormat="1">
      <c r="A1598" s="81">
        <v>43829</v>
      </c>
      <c r="B1598" s="83" t="s">
        <v>16959</v>
      </c>
      <c r="C1598" s="83">
        <v>64</v>
      </c>
      <c r="D1598" s="83" t="s">
        <v>15429</v>
      </c>
      <c r="E1598" s="83" t="s">
        <v>15671</v>
      </c>
      <c r="F1598" s="83">
        <v>80</v>
      </c>
      <c r="G1598" s="83">
        <v>0</v>
      </c>
      <c r="H1598" s="83">
        <v>190939</v>
      </c>
      <c r="I1598" s="83" t="s">
        <v>15649</v>
      </c>
      <c r="J1598" s="83" t="s">
        <v>15672</v>
      </c>
      <c r="K1598" s="83">
        <v>2567</v>
      </c>
    </row>
    <row r="1599" spans="1:12" s="83" customFormat="1">
      <c r="A1599" s="81">
        <v>43829</v>
      </c>
      <c r="B1599" s="83" t="s">
        <v>16959</v>
      </c>
      <c r="C1599" s="83">
        <v>65</v>
      </c>
      <c r="D1599" s="83" t="s">
        <v>15429</v>
      </c>
      <c r="E1599" s="83" t="s">
        <v>15671</v>
      </c>
      <c r="F1599" s="83">
        <v>160</v>
      </c>
      <c r="G1599" s="83">
        <v>0</v>
      </c>
      <c r="H1599" s="83">
        <v>190779</v>
      </c>
      <c r="I1599" s="83" t="s">
        <v>15650</v>
      </c>
      <c r="J1599" s="83" t="s">
        <v>15672</v>
      </c>
      <c r="K1599" s="83">
        <v>2567</v>
      </c>
    </row>
    <row r="1600" spans="1:12" s="83" customFormat="1">
      <c r="A1600" s="81">
        <v>43829</v>
      </c>
      <c r="B1600" s="83" t="s">
        <v>16959</v>
      </c>
      <c r="C1600" s="83">
        <v>66</v>
      </c>
      <c r="D1600" s="83" t="s">
        <v>15429</v>
      </c>
      <c r="E1600" s="83" t="s">
        <v>15671</v>
      </c>
      <c r="F1600" s="83">
        <v>20</v>
      </c>
      <c r="G1600" s="83">
        <v>0</v>
      </c>
      <c r="H1600" s="83">
        <v>190759</v>
      </c>
      <c r="I1600" s="83" t="s">
        <v>15651</v>
      </c>
      <c r="J1600" s="83" t="s">
        <v>15672</v>
      </c>
      <c r="K1600" s="83">
        <v>2567</v>
      </c>
    </row>
    <row r="1601" spans="1:11" s="83" customFormat="1">
      <c r="A1601" s="81">
        <v>43830</v>
      </c>
      <c r="B1601" s="83" t="s">
        <v>16960</v>
      </c>
      <c r="C1601" s="83">
        <v>37</v>
      </c>
      <c r="D1601" s="83" t="s">
        <v>15429</v>
      </c>
      <c r="E1601" s="83" t="s">
        <v>15671</v>
      </c>
      <c r="F1601" s="83">
        <v>20</v>
      </c>
      <c r="G1601" s="83">
        <v>0</v>
      </c>
      <c r="H1601" s="83">
        <v>190739</v>
      </c>
      <c r="I1601" s="83" t="s">
        <v>15652</v>
      </c>
      <c r="J1601" s="83" t="s">
        <v>15672</v>
      </c>
      <c r="K1601" s="83">
        <v>2567</v>
      </c>
    </row>
    <row r="1602" spans="1:11" s="83" customFormat="1">
      <c r="A1602" s="81">
        <v>43830</v>
      </c>
      <c r="B1602" s="83" t="s">
        <v>16960</v>
      </c>
      <c r="C1602" s="83">
        <v>38</v>
      </c>
      <c r="D1602" s="83" t="s">
        <v>15429</v>
      </c>
      <c r="E1602" s="83" t="s">
        <v>15671</v>
      </c>
      <c r="F1602" s="83">
        <v>20</v>
      </c>
      <c r="G1602" s="83">
        <v>0</v>
      </c>
      <c r="H1602" s="83">
        <v>190719</v>
      </c>
      <c r="I1602" s="83" t="s">
        <v>15653</v>
      </c>
      <c r="J1602" s="83" t="s">
        <v>15672</v>
      </c>
      <c r="K1602" s="83">
        <v>2567</v>
      </c>
    </row>
    <row r="1603" spans="1:11" s="83" customFormat="1">
      <c r="A1603" s="81">
        <v>43830</v>
      </c>
      <c r="B1603" s="83" t="s">
        <v>16960</v>
      </c>
      <c r="C1603" s="83">
        <v>39</v>
      </c>
      <c r="D1603" s="83" t="s">
        <v>15429</v>
      </c>
      <c r="E1603" s="83" t="s">
        <v>15671</v>
      </c>
      <c r="F1603" s="83">
        <v>20</v>
      </c>
      <c r="G1603" s="83">
        <v>0</v>
      </c>
      <c r="H1603" s="83">
        <v>190699</v>
      </c>
      <c r="I1603" s="83" t="s">
        <v>15654</v>
      </c>
      <c r="J1603" s="83" t="s">
        <v>15672</v>
      </c>
      <c r="K1603" s="83">
        <v>2567</v>
      </c>
    </row>
    <row r="1604" spans="1:11" s="83" customFormat="1">
      <c r="A1604" s="81">
        <v>43830</v>
      </c>
      <c r="B1604" s="83" t="s">
        <v>16960</v>
      </c>
      <c r="C1604" s="83">
        <v>40</v>
      </c>
      <c r="D1604" s="83" t="s">
        <v>15429</v>
      </c>
      <c r="E1604" s="83" t="s">
        <v>15671</v>
      </c>
      <c r="F1604" s="83">
        <v>20</v>
      </c>
      <c r="G1604" s="83">
        <v>0</v>
      </c>
      <c r="H1604" s="83">
        <v>190679</v>
      </c>
      <c r="I1604" s="83" t="s">
        <v>15656</v>
      </c>
      <c r="J1604" s="83" t="s">
        <v>15672</v>
      </c>
      <c r="K1604" s="83">
        <v>2567</v>
      </c>
    </row>
    <row r="1605" spans="1:11" s="83" customFormat="1">
      <c r="A1605" s="81">
        <v>43830</v>
      </c>
      <c r="B1605" s="83" t="s">
        <v>16960</v>
      </c>
      <c r="C1605" s="83">
        <v>41</v>
      </c>
      <c r="D1605" s="83" t="s">
        <v>15429</v>
      </c>
      <c r="E1605" s="83" t="s">
        <v>15671</v>
      </c>
      <c r="F1605" s="83">
        <v>20</v>
      </c>
      <c r="G1605" s="83">
        <v>0</v>
      </c>
      <c r="H1605" s="83">
        <v>190659</v>
      </c>
      <c r="I1605" s="83" t="s">
        <v>15655</v>
      </c>
      <c r="J1605" s="83" t="s">
        <v>15672</v>
      </c>
      <c r="K1605" s="83">
        <v>2567</v>
      </c>
    </row>
    <row r="1606" spans="1:11" s="83" customFormat="1">
      <c r="A1606" s="81">
        <v>43831</v>
      </c>
      <c r="B1606" s="83" t="s">
        <v>16961</v>
      </c>
      <c r="C1606" s="83">
        <v>157</v>
      </c>
      <c r="D1606" s="83" t="s">
        <v>15429</v>
      </c>
      <c r="E1606" s="83" t="s">
        <v>15671</v>
      </c>
      <c r="F1606" s="83">
        <v>20</v>
      </c>
      <c r="G1606" s="83">
        <v>0</v>
      </c>
      <c r="H1606" s="83">
        <v>190639</v>
      </c>
      <c r="I1606" s="83" t="s">
        <v>16962</v>
      </c>
      <c r="J1606" s="83" t="s">
        <v>15672</v>
      </c>
      <c r="K1606" s="83">
        <v>2567</v>
      </c>
    </row>
    <row r="1607" spans="1:11" s="83" customFormat="1">
      <c r="A1607" s="81">
        <v>43832</v>
      </c>
      <c r="B1607" s="83" t="s">
        <v>16963</v>
      </c>
      <c r="C1607" s="83">
        <v>27</v>
      </c>
      <c r="D1607" s="83" t="s">
        <v>15429</v>
      </c>
      <c r="E1607" s="83" t="s">
        <v>15671</v>
      </c>
      <c r="F1607" s="83">
        <v>20</v>
      </c>
      <c r="G1607" s="83">
        <v>0</v>
      </c>
      <c r="H1607" s="83">
        <v>190619</v>
      </c>
      <c r="I1607" s="83" t="s">
        <v>16964</v>
      </c>
      <c r="J1607" s="83" t="s">
        <v>15672</v>
      </c>
      <c r="K1607" s="83">
        <v>4029</v>
      </c>
    </row>
    <row r="1608" spans="1:11" s="83" customFormat="1">
      <c r="A1608" s="81">
        <v>43832</v>
      </c>
      <c r="B1608" s="83" t="s">
        <v>16965</v>
      </c>
      <c r="C1608" s="83">
        <v>32</v>
      </c>
      <c r="D1608" s="83" t="s">
        <v>15429</v>
      </c>
      <c r="E1608" s="83" t="s">
        <v>15671</v>
      </c>
      <c r="F1608" s="83">
        <v>20</v>
      </c>
      <c r="G1608" s="83">
        <v>0</v>
      </c>
      <c r="H1608" s="83">
        <v>190599</v>
      </c>
      <c r="I1608" s="83" t="s">
        <v>16966</v>
      </c>
      <c r="J1608" s="83" t="s">
        <v>15672</v>
      </c>
      <c r="K1608" s="83">
        <v>2567</v>
      </c>
    </row>
    <row r="1609" spans="1:11" s="83" customFormat="1">
      <c r="A1609" s="81">
        <v>43832</v>
      </c>
      <c r="B1609" s="83" t="s">
        <v>16967</v>
      </c>
      <c r="C1609" s="83">
        <v>1</v>
      </c>
      <c r="D1609" s="83" t="s">
        <v>15429</v>
      </c>
      <c r="E1609" s="83" t="s">
        <v>15671</v>
      </c>
      <c r="F1609" s="83">
        <v>20</v>
      </c>
      <c r="G1609" s="83">
        <v>0</v>
      </c>
      <c r="H1609" s="83">
        <v>190579</v>
      </c>
      <c r="I1609" s="83" t="s">
        <v>16968</v>
      </c>
      <c r="J1609" s="83" t="s">
        <v>15672</v>
      </c>
      <c r="K1609" s="83">
        <v>233</v>
      </c>
    </row>
    <row r="1610" spans="1:11" s="83" customFormat="1">
      <c r="A1610" s="81">
        <v>43833</v>
      </c>
      <c r="B1610" s="83" t="s">
        <v>16969</v>
      </c>
      <c r="C1610" s="83">
        <v>15</v>
      </c>
      <c r="D1610" s="83" t="s">
        <v>15429</v>
      </c>
      <c r="E1610" s="83" t="s">
        <v>15671</v>
      </c>
      <c r="F1610" s="83">
        <v>20</v>
      </c>
      <c r="G1610" s="83">
        <v>0</v>
      </c>
      <c r="H1610" s="83">
        <v>190559</v>
      </c>
      <c r="I1610" s="83" t="s">
        <v>16970</v>
      </c>
      <c r="J1610" s="83" t="s">
        <v>15672</v>
      </c>
      <c r="K1610" s="83">
        <v>4029</v>
      </c>
    </row>
    <row r="1611" spans="1:11" s="83" customFormat="1">
      <c r="A1611" s="81">
        <v>43833</v>
      </c>
      <c r="B1611" s="83" t="s">
        <v>16971</v>
      </c>
      <c r="C1611" s="83">
        <v>8</v>
      </c>
      <c r="D1611" s="83" t="s">
        <v>15429</v>
      </c>
      <c r="E1611" s="83" t="s">
        <v>15671</v>
      </c>
      <c r="F1611" s="83">
        <v>40</v>
      </c>
      <c r="G1611" s="83">
        <v>0</v>
      </c>
      <c r="H1611" s="83">
        <v>190519</v>
      </c>
      <c r="I1611" s="83" t="s">
        <v>16972</v>
      </c>
      <c r="J1611" s="83" t="s">
        <v>15672</v>
      </c>
      <c r="K1611" s="83">
        <v>2568</v>
      </c>
    </row>
    <row r="1612" spans="1:11" s="83" customFormat="1">
      <c r="A1612" s="81">
        <v>43833</v>
      </c>
      <c r="B1612" s="83" t="s">
        <v>16971</v>
      </c>
      <c r="C1612" s="83">
        <v>9</v>
      </c>
      <c r="D1612" s="83" t="s">
        <v>15429</v>
      </c>
      <c r="E1612" s="83" t="s">
        <v>15671</v>
      </c>
      <c r="F1612" s="83">
        <v>80</v>
      </c>
      <c r="G1612" s="83">
        <v>0</v>
      </c>
      <c r="H1612" s="83">
        <v>190439</v>
      </c>
      <c r="I1612" s="83" t="s">
        <v>16973</v>
      </c>
      <c r="J1612" s="83" t="s">
        <v>15672</v>
      </c>
      <c r="K1612" s="83">
        <v>2568</v>
      </c>
    </row>
    <row r="1613" spans="1:11" s="83" customFormat="1">
      <c r="A1613" s="81">
        <v>43833</v>
      </c>
      <c r="B1613" s="83" t="s">
        <v>16974</v>
      </c>
      <c r="C1613" s="83">
        <v>51</v>
      </c>
      <c r="D1613" s="83" t="s">
        <v>15429</v>
      </c>
      <c r="E1613" s="83" t="s">
        <v>15671</v>
      </c>
      <c r="F1613" s="83">
        <v>100</v>
      </c>
      <c r="G1613" s="83">
        <v>0</v>
      </c>
      <c r="H1613" s="83">
        <v>190339</v>
      </c>
      <c r="I1613" s="83" t="s">
        <v>16976</v>
      </c>
      <c r="J1613" s="83" t="s">
        <v>15672</v>
      </c>
      <c r="K1613" s="83">
        <v>2567</v>
      </c>
    </row>
    <row r="1614" spans="1:11" s="83" customFormat="1">
      <c r="A1614" s="81">
        <v>43833</v>
      </c>
      <c r="B1614" s="83" t="s">
        <v>16974</v>
      </c>
      <c r="C1614" s="83">
        <v>52</v>
      </c>
      <c r="D1614" s="83" t="s">
        <v>15429</v>
      </c>
      <c r="E1614" s="83" t="s">
        <v>15671</v>
      </c>
      <c r="F1614" s="83">
        <v>20</v>
      </c>
      <c r="G1614" s="83">
        <v>0</v>
      </c>
      <c r="H1614" s="83">
        <v>190319</v>
      </c>
      <c r="I1614" s="83" t="s">
        <v>16975</v>
      </c>
      <c r="J1614" s="83" t="s">
        <v>15672</v>
      </c>
      <c r="K1614" s="83">
        <v>2567</v>
      </c>
    </row>
    <row r="1615" spans="1:11" s="83" customFormat="1">
      <c r="A1615" s="81">
        <v>43833</v>
      </c>
      <c r="B1615" s="83" t="s">
        <v>16974</v>
      </c>
      <c r="C1615" s="83">
        <v>54</v>
      </c>
      <c r="D1615" s="83" t="s">
        <v>15429</v>
      </c>
      <c r="E1615" s="83" t="s">
        <v>15671</v>
      </c>
      <c r="F1615" s="83">
        <v>20</v>
      </c>
      <c r="G1615" s="83">
        <v>0</v>
      </c>
      <c r="H1615" s="83">
        <v>190299</v>
      </c>
      <c r="I1615" s="83" t="s">
        <v>16978</v>
      </c>
      <c r="J1615" s="83" t="s">
        <v>15672</v>
      </c>
      <c r="K1615" s="83">
        <v>2567</v>
      </c>
    </row>
    <row r="1616" spans="1:11" s="83" customFormat="1">
      <c r="A1616" s="81">
        <v>43833</v>
      </c>
      <c r="B1616" s="83" t="s">
        <v>16974</v>
      </c>
      <c r="C1616" s="83">
        <v>53</v>
      </c>
      <c r="D1616" s="83" t="s">
        <v>15429</v>
      </c>
      <c r="E1616" s="83" t="s">
        <v>15671</v>
      </c>
      <c r="F1616" s="83">
        <v>20</v>
      </c>
      <c r="G1616" s="83">
        <v>0</v>
      </c>
      <c r="H1616" s="83">
        <v>190279</v>
      </c>
      <c r="I1616" s="83" t="s">
        <v>16977</v>
      </c>
      <c r="J1616" s="83" t="s">
        <v>15672</v>
      </c>
      <c r="K1616" s="83">
        <v>2567</v>
      </c>
    </row>
    <row r="1617" spans="1:11" s="83" customFormat="1">
      <c r="A1617" s="81">
        <v>43833</v>
      </c>
      <c r="B1617" s="83" t="s">
        <v>16974</v>
      </c>
      <c r="C1617" s="83">
        <v>55</v>
      </c>
      <c r="D1617" s="83" t="s">
        <v>15429</v>
      </c>
      <c r="E1617" s="83" t="s">
        <v>15671</v>
      </c>
      <c r="F1617" s="83">
        <v>20</v>
      </c>
      <c r="G1617" s="83">
        <v>0</v>
      </c>
      <c r="H1617" s="83">
        <v>190259</v>
      </c>
      <c r="I1617" s="83" t="s">
        <v>16979</v>
      </c>
      <c r="J1617" s="83" t="s">
        <v>15672</v>
      </c>
      <c r="K1617" s="83">
        <v>2567</v>
      </c>
    </row>
    <row r="1618" spans="1:11" s="83" customFormat="1">
      <c r="A1618" s="81">
        <v>43833</v>
      </c>
      <c r="B1618" s="83" t="s">
        <v>16974</v>
      </c>
      <c r="C1618" s="83">
        <v>56</v>
      </c>
      <c r="D1618" s="83" t="s">
        <v>15429</v>
      </c>
      <c r="E1618" s="83" t="s">
        <v>15671</v>
      </c>
      <c r="F1618" s="83">
        <v>20</v>
      </c>
      <c r="G1618" s="83">
        <v>0</v>
      </c>
      <c r="H1618" s="83">
        <v>190239</v>
      </c>
      <c r="I1618" s="83" t="s">
        <v>16980</v>
      </c>
      <c r="J1618" s="83" t="s">
        <v>15672</v>
      </c>
      <c r="K1618" s="83">
        <v>2567</v>
      </c>
    </row>
    <row r="1619" spans="1:11" s="83" customFormat="1">
      <c r="A1619" s="81">
        <v>43834</v>
      </c>
      <c r="B1619" s="83" t="s">
        <v>16981</v>
      </c>
      <c r="C1619" s="83">
        <v>22</v>
      </c>
      <c r="D1619" s="83" t="s">
        <v>15429</v>
      </c>
      <c r="E1619" s="83" t="s">
        <v>15671</v>
      </c>
      <c r="F1619" s="83">
        <v>20</v>
      </c>
      <c r="G1619" s="83">
        <v>0</v>
      </c>
      <c r="H1619" s="83">
        <v>190219</v>
      </c>
      <c r="I1619" s="83" t="s">
        <v>16982</v>
      </c>
      <c r="J1619" s="83" t="s">
        <v>15672</v>
      </c>
      <c r="K1619" s="83">
        <v>2568</v>
      </c>
    </row>
    <row r="1620" spans="1:11" s="83" customFormat="1">
      <c r="A1620" s="81">
        <v>43834</v>
      </c>
      <c r="B1620" s="83" t="s">
        <v>16983</v>
      </c>
      <c r="C1620" s="83">
        <v>121</v>
      </c>
      <c r="D1620" s="83" t="s">
        <v>15429</v>
      </c>
      <c r="E1620" s="83" t="s">
        <v>15671</v>
      </c>
      <c r="F1620" s="83">
        <v>20</v>
      </c>
      <c r="G1620" s="83">
        <v>0</v>
      </c>
      <c r="H1620" s="83">
        <v>190199</v>
      </c>
      <c r="I1620" s="83" t="s">
        <v>16984</v>
      </c>
      <c r="J1620" s="83" t="s">
        <v>15672</v>
      </c>
      <c r="K1620" s="83">
        <v>2567</v>
      </c>
    </row>
    <row r="1621" spans="1:11" s="83" customFormat="1">
      <c r="A1621" s="81">
        <v>43834</v>
      </c>
      <c r="B1621" s="83" t="s">
        <v>16985</v>
      </c>
      <c r="C1621" s="83">
        <v>1</v>
      </c>
      <c r="D1621" s="83" t="s">
        <v>15429</v>
      </c>
      <c r="E1621" s="83" t="s">
        <v>15671</v>
      </c>
      <c r="F1621" s="83">
        <v>20</v>
      </c>
      <c r="G1621" s="83">
        <v>0</v>
      </c>
      <c r="H1621" s="83">
        <v>190179</v>
      </c>
      <c r="I1621" s="83" t="s">
        <v>16986</v>
      </c>
      <c r="J1621" s="83" t="s">
        <v>15672</v>
      </c>
      <c r="K1621" s="83">
        <v>1209</v>
      </c>
    </row>
    <row r="1622" spans="1:11" s="83" customFormat="1">
      <c r="A1622" s="81">
        <v>43836</v>
      </c>
      <c r="B1622" s="83" t="s">
        <v>16987</v>
      </c>
      <c r="C1622" s="83">
        <v>126</v>
      </c>
      <c r="D1622" s="83" t="s">
        <v>15429</v>
      </c>
      <c r="E1622" s="83" t="s">
        <v>15671</v>
      </c>
      <c r="F1622" s="83">
        <v>20</v>
      </c>
      <c r="G1622" s="83">
        <v>0</v>
      </c>
      <c r="H1622" s="83">
        <v>190159</v>
      </c>
      <c r="I1622" s="83" t="s">
        <v>16989</v>
      </c>
      <c r="J1622" s="83" t="s">
        <v>15672</v>
      </c>
      <c r="K1622" s="83">
        <v>2568</v>
      </c>
    </row>
    <row r="1623" spans="1:11" s="83" customFormat="1">
      <c r="A1623" s="81">
        <v>43836</v>
      </c>
      <c r="B1623" s="83" t="s">
        <v>16987</v>
      </c>
      <c r="C1623" s="83">
        <v>125</v>
      </c>
      <c r="D1623" s="83" t="s">
        <v>15429</v>
      </c>
      <c r="E1623" s="83" t="s">
        <v>15671</v>
      </c>
      <c r="F1623" s="83">
        <v>20</v>
      </c>
      <c r="G1623" s="83">
        <v>0</v>
      </c>
      <c r="H1623" s="83">
        <v>190139</v>
      </c>
      <c r="I1623" s="83" t="s">
        <v>16988</v>
      </c>
      <c r="J1623" s="83" t="s">
        <v>15672</v>
      </c>
      <c r="K1623" s="83">
        <v>2568</v>
      </c>
    </row>
    <row r="1624" spans="1:11" s="83" customFormat="1">
      <c r="A1624" s="81">
        <v>43836</v>
      </c>
      <c r="B1624" s="83" t="s">
        <v>16990</v>
      </c>
      <c r="C1624" s="83">
        <v>18</v>
      </c>
      <c r="D1624" s="83" t="s">
        <v>15429</v>
      </c>
      <c r="E1624" s="83" t="s">
        <v>15671</v>
      </c>
      <c r="F1624" s="83">
        <v>20</v>
      </c>
      <c r="G1624" s="83">
        <v>0</v>
      </c>
      <c r="H1624" s="83">
        <v>190119</v>
      </c>
      <c r="I1624" s="83" t="s">
        <v>16992</v>
      </c>
      <c r="J1624" s="83" t="s">
        <v>15672</v>
      </c>
      <c r="K1624" s="83">
        <v>4029</v>
      </c>
    </row>
    <row r="1625" spans="1:11" s="83" customFormat="1">
      <c r="A1625" s="81">
        <v>43836</v>
      </c>
      <c r="B1625" s="83" t="s">
        <v>16990</v>
      </c>
      <c r="C1625" s="83">
        <v>17</v>
      </c>
      <c r="D1625" s="83" t="s">
        <v>15429</v>
      </c>
      <c r="E1625" s="83" t="s">
        <v>15671</v>
      </c>
      <c r="F1625" s="83">
        <v>20</v>
      </c>
      <c r="G1625" s="83">
        <v>0</v>
      </c>
      <c r="H1625" s="83">
        <v>190099</v>
      </c>
      <c r="I1625" s="83" t="s">
        <v>16991</v>
      </c>
      <c r="J1625" s="83" t="s">
        <v>15672</v>
      </c>
      <c r="K1625" s="83">
        <v>4029</v>
      </c>
    </row>
    <row r="1626" spans="1:11" s="83" customFormat="1">
      <c r="A1626" s="81">
        <v>43836</v>
      </c>
      <c r="B1626" s="83" t="s">
        <v>16993</v>
      </c>
      <c r="C1626" s="83">
        <v>35</v>
      </c>
      <c r="D1626" s="83" t="s">
        <v>15429</v>
      </c>
      <c r="E1626" s="83" t="s">
        <v>15671</v>
      </c>
      <c r="F1626" s="83">
        <v>20</v>
      </c>
      <c r="G1626" s="83">
        <v>0</v>
      </c>
      <c r="H1626" s="83">
        <v>190079</v>
      </c>
      <c r="I1626" s="83" t="s">
        <v>16994</v>
      </c>
      <c r="J1626" s="83" t="s">
        <v>15672</v>
      </c>
      <c r="K1626" s="83">
        <v>2567</v>
      </c>
    </row>
    <row r="1627" spans="1:11" s="83" customFormat="1">
      <c r="A1627" s="81">
        <v>43836</v>
      </c>
      <c r="B1627" s="83" t="s">
        <v>16993</v>
      </c>
      <c r="C1627" s="83">
        <v>37</v>
      </c>
      <c r="D1627" s="83" t="s">
        <v>15429</v>
      </c>
      <c r="E1627" s="83" t="s">
        <v>15671</v>
      </c>
      <c r="F1627" s="83">
        <v>20</v>
      </c>
      <c r="G1627" s="83">
        <v>0</v>
      </c>
      <c r="H1627" s="83">
        <v>190059</v>
      </c>
      <c r="I1627" s="83" t="s">
        <v>17001</v>
      </c>
      <c r="J1627" s="83" t="s">
        <v>15672</v>
      </c>
      <c r="K1627" s="83">
        <v>2567</v>
      </c>
    </row>
    <row r="1628" spans="1:11" s="83" customFormat="1">
      <c r="A1628" s="81">
        <v>43836</v>
      </c>
      <c r="B1628" s="83" t="s">
        <v>16993</v>
      </c>
      <c r="C1628" s="83">
        <v>36</v>
      </c>
      <c r="D1628" s="83" t="s">
        <v>15429</v>
      </c>
      <c r="E1628" s="83" t="s">
        <v>15671</v>
      </c>
      <c r="F1628" s="83">
        <v>20</v>
      </c>
      <c r="G1628" s="83">
        <v>0</v>
      </c>
      <c r="H1628" s="83">
        <v>190039</v>
      </c>
      <c r="I1628" s="83" t="s">
        <v>17000</v>
      </c>
      <c r="J1628" s="83" t="s">
        <v>15672</v>
      </c>
      <c r="K1628" s="83">
        <v>2567</v>
      </c>
    </row>
    <row r="1629" spans="1:11" s="83" customFormat="1">
      <c r="A1629" s="81">
        <v>43836</v>
      </c>
      <c r="B1629" s="83" t="s">
        <v>16993</v>
      </c>
      <c r="C1629" s="83">
        <v>42</v>
      </c>
      <c r="D1629" s="83" t="s">
        <v>15429</v>
      </c>
      <c r="E1629" s="83" t="s">
        <v>15671</v>
      </c>
      <c r="F1629" s="83">
        <v>20</v>
      </c>
      <c r="G1629" s="83">
        <v>0</v>
      </c>
      <c r="H1629" s="83">
        <v>190019</v>
      </c>
      <c r="I1629" s="83" t="s">
        <v>16998</v>
      </c>
      <c r="J1629" s="83" t="s">
        <v>15672</v>
      </c>
      <c r="K1629" s="83">
        <v>2567</v>
      </c>
    </row>
    <row r="1630" spans="1:11" s="83" customFormat="1">
      <c r="A1630" s="81">
        <v>43836</v>
      </c>
      <c r="B1630" s="83" t="s">
        <v>16993</v>
      </c>
      <c r="C1630" s="83">
        <v>41</v>
      </c>
      <c r="D1630" s="83" t="s">
        <v>15429</v>
      </c>
      <c r="E1630" s="83" t="s">
        <v>15671</v>
      </c>
      <c r="F1630" s="83">
        <v>20</v>
      </c>
      <c r="G1630" s="83">
        <v>0</v>
      </c>
      <c r="H1630" s="83">
        <v>189999</v>
      </c>
      <c r="I1630" s="83" t="s">
        <v>16995</v>
      </c>
      <c r="J1630" s="83" t="s">
        <v>15672</v>
      </c>
      <c r="K1630" s="83">
        <v>2567</v>
      </c>
    </row>
    <row r="1631" spans="1:11" s="83" customFormat="1">
      <c r="A1631" s="81">
        <v>43836</v>
      </c>
      <c r="B1631" s="83" t="s">
        <v>16993</v>
      </c>
      <c r="C1631" s="83">
        <v>38</v>
      </c>
      <c r="D1631" s="83" t="s">
        <v>15429</v>
      </c>
      <c r="E1631" s="83" t="s">
        <v>15671</v>
      </c>
      <c r="F1631" s="83">
        <v>20</v>
      </c>
      <c r="G1631" s="83">
        <v>0</v>
      </c>
      <c r="H1631" s="83">
        <v>189979</v>
      </c>
      <c r="I1631" s="83" t="s">
        <v>16999</v>
      </c>
      <c r="J1631" s="83" t="s">
        <v>15672</v>
      </c>
      <c r="K1631" s="83">
        <v>2567</v>
      </c>
    </row>
    <row r="1632" spans="1:11" s="83" customFormat="1">
      <c r="A1632" s="81">
        <v>43836</v>
      </c>
      <c r="B1632" s="83" t="s">
        <v>16993</v>
      </c>
      <c r="C1632" s="83">
        <v>39</v>
      </c>
      <c r="D1632" s="83" t="s">
        <v>15429</v>
      </c>
      <c r="E1632" s="83" t="s">
        <v>15671</v>
      </c>
      <c r="F1632" s="83">
        <v>20</v>
      </c>
      <c r="G1632" s="83">
        <v>0</v>
      </c>
      <c r="H1632" s="83">
        <v>189959</v>
      </c>
      <c r="I1632" s="83" t="s">
        <v>16997</v>
      </c>
      <c r="J1632" s="83" t="s">
        <v>15672</v>
      </c>
      <c r="K1632" s="83">
        <v>2567</v>
      </c>
    </row>
    <row r="1633" spans="1:11" s="83" customFormat="1">
      <c r="A1633" s="81">
        <v>43836</v>
      </c>
      <c r="B1633" s="83" t="s">
        <v>16993</v>
      </c>
      <c r="C1633" s="83">
        <v>40</v>
      </c>
      <c r="D1633" s="83" t="s">
        <v>15429</v>
      </c>
      <c r="E1633" s="83" t="s">
        <v>15671</v>
      </c>
      <c r="F1633" s="83">
        <v>20</v>
      </c>
      <c r="G1633" s="83">
        <v>0</v>
      </c>
      <c r="H1633" s="83">
        <v>189939</v>
      </c>
      <c r="I1633" s="83" t="s">
        <v>16996</v>
      </c>
      <c r="J1633" s="83" t="s">
        <v>15672</v>
      </c>
      <c r="K1633" s="83">
        <v>2567</v>
      </c>
    </row>
    <row r="1634" spans="1:11" s="83" customFormat="1">
      <c r="A1634" s="81">
        <v>43837</v>
      </c>
      <c r="B1634" s="83" t="s">
        <v>17002</v>
      </c>
      <c r="C1634" s="83">
        <v>8</v>
      </c>
      <c r="D1634" s="83" t="s">
        <v>15429</v>
      </c>
      <c r="E1634" s="83" t="s">
        <v>15671</v>
      </c>
      <c r="F1634" s="83">
        <v>20</v>
      </c>
      <c r="G1634" s="83">
        <v>0</v>
      </c>
      <c r="H1634" s="83">
        <v>189919</v>
      </c>
      <c r="I1634" s="83" t="s">
        <v>17003</v>
      </c>
      <c r="J1634" s="83" t="s">
        <v>15672</v>
      </c>
      <c r="K1634" s="83">
        <v>2568</v>
      </c>
    </row>
    <row r="1635" spans="1:11" s="83" customFormat="1">
      <c r="A1635" s="81">
        <v>43837</v>
      </c>
      <c r="B1635" s="83" t="s">
        <v>17002</v>
      </c>
      <c r="C1635" s="83">
        <v>9</v>
      </c>
      <c r="D1635" s="83" t="s">
        <v>15429</v>
      </c>
      <c r="E1635" s="83" t="s">
        <v>15671</v>
      </c>
      <c r="F1635" s="83">
        <v>20</v>
      </c>
      <c r="G1635" s="83">
        <v>0</v>
      </c>
      <c r="H1635" s="83">
        <v>189899</v>
      </c>
      <c r="I1635" s="83" t="s">
        <v>17004</v>
      </c>
      <c r="J1635" s="83" t="s">
        <v>15672</v>
      </c>
      <c r="K1635" s="83">
        <v>2568</v>
      </c>
    </row>
    <row r="1636" spans="1:11" s="83" customFormat="1">
      <c r="A1636" s="81">
        <v>43837</v>
      </c>
      <c r="B1636" s="83" t="s">
        <v>17005</v>
      </c>
      <c r="C1636" s="83">
        <v>61</v>
      </c>
      <c r="D1636" s="83" t="s">
        <v>15429</v>
      </c>
      <c r="E1636" s="83" t="s">
        <v>15671</v>
      </c>
      <c r="F1636" s="83">
        <v>20</v>
      </c>
      <c r="G1636" s="83">
        <v>0</v>
      </c>
      <c r="H1636" s="83">
        <v>189879</v>
      </c>
      <c r="I1636" s="83" t="s">
        <v>17006</v>
      </c>
      <c r="J1636" s="83" t="s">
        <v>15672</v>
      </c>
      <c r="K1636" s="83">
        <v>2567</v>
      </c>
    </row>
    <row r="1637" spans="1:11" s="83" customFormat="1">
      <c r="A1637" s="81">
        <v>43837</v>
      </c>
      <c r="B1637" s="83" t="s">
        <v>17005</v>
      </c>
      <c r="C1637" s="83">
        <v>62</v>
      </c>
      <c r="D1637" s="83" t="s">
        <v>15429</v>
      </c>
      <c r="E1637" s="83" t="s">
        <v>15671</v>
      </c>
      <c r="F1637" s="83">
        <v>20</v>
      </c>
      <c r="G1637" s="83">
        <v>0</v>
      </c>
      <c r="H1637" s="83">
        <v>189859</v>
      </c>
      <c r="I1637" s="83" t="s">
        <v>17007</v>
      </c>
      <c r="J1637" s="83" t="s">
        <v>15672</v>
      </c>
      <c r="K1637" s="83">
        <v>2567</v>
      </c>
    </row>
    <row r="1638" spans="1:11" s="83" customFormat="1">
      <c r="A1638" s="81">
        <v>43838</v>
      </c>
      <c r="B1638" s="83" t="s">
        <v>17008</v>
      </c>
      <c r="C1638" s="83">
        <v>8</v>
      </c>
      <c r="D1638" s="83" t="s">
        <v>15429</v>
      </c>
      <c r="E1638" s="83" t="s">
        <v>15671</v>
      </c>
      <c r="F1638" s="83">
        <v>40</v>
      </c>
      <c r="G1638" s="83">
        <v>0</v>
      </c>
      <c r="H1638" s="83">
        <v>189819</v>
      </c>
      <c r="I1638" s="83" t="s">
        <v>17009</v>
      </c>
      <c r="J1638" s="83" t="s">
        <v>15672</v>
      </c>
      <c r="K1638" s="83">
        <v>2568</v>
      </c>
    </row>
    <row r="1639" spans="1:11" s="83" customFormat="1">
      <c r="A1639" s="81">
        <v>43838</v>
      </c>
      <c r="B1639" s="83" t="s">
        <v>17008</v>
      </c>
      <c r="C1639" s="83">
        <v>9</v>
      </c>
      <c r="D1639" s="83" t="s">
        <v>15429</v>
      </c>
      <c r="E1639" s="83" t="s">
        <v>15671</v>
      </c>
      <c r="F1639" s="83">
        <v>20</v>
      </c>
      <c r="G1639" s="83">
        <v>0</v>
      </c>
      <c r="H1639" s="83">
        <v>189799</v>
      </c>
      <c r="I1639" s="83" t="s">
        <v>17010</v>
      </c>
      <c r="J1639" s="83" t="s">
        <v>15672</v>
      </c>
      <c r="K1639" s="83">
        <v>2568</v>
      </c>
    </row>
    <row r="1640" spans="1:11" s="83" customFormat="1">
      <c r="A1640" s="81">
        <v>43838</v>
      </c>
      <c r="B1640" s="83" t="s">
        <v>17008</v>
      </c>
      <c r="C1640" s="83">
        <v>10</v>
      </c>
      <c r="D1640" s="83" t="s">
        <v>15429</v>
      </c>
      <c r="E1640" s="83" t="s">
        <v>15671</v>
      </c>
      <c r="F1640" s="83">
        <v>20</v>
      </c>
      <c r="G1640" s="83">
        <v>0</v>
      </c>
      <c r="H1640" s="83">
        <v>189779</v>
      </c>
      <c r="I1640" s="83" t="s">
        <v>17011</v>
      </c>
      <c r="J1640" s="83" t="s">
        <v>15672</v>
      </c>
      <c r="K1640" s="83">
        <v>2568</v>
      </c>
    </row>
    <row r="1641" spans="1:11" s="83" customFormat="1">
      <c r="A1641" s="81">
        <v>43838</v>
      </c>
      <c r="B1641" s="83" t="s">
        <v>17012</v>
      </c>
      <c r="C1641" s="83">
        <v>7</v>
      </c>
      <c r="D1641" s="83" t="s">
        <v>15429</v>
      </c>
      <c r="E1641" s="83" t="s">
        <v>15671</v>
      </c>
      <c r="F1641" s="83">
        <v>20</v>
      </c>
      <c r="G1641" s="83">
        <v>0</v>
      </c>
      <c r="H1641" s="83">
        <v>189759</v>
      </c>
      <c r="I1641" s="83" t="s">
        <v>17013</v>
      </c>
      <c r="J1641" s="83" t="s">
        <v>15672</v>
      </c>
      <c r="K1641" s="83">
        <v>4029</v>
      </c>
    </row>
    <row r="1642" spans="1:11" s="83" customFormat="1">
      <c r="A1642" s="81">
        <v>43838</v>
      </c>
      <c r="B1642" s="83" t="s">
        <v>17014</v>
      </c>
      <c r="C1642" s="83">
        <v>18</v>
      </c>
      <c r="D1642" s="83" t="s">
        <v>15429</v>
      </c>
      <c r="E1642" s="83" t="s">
        <v>15671</v>
      </c>
      <c r="F1642" s="83">
        <v>20</v>
      </c>
      <c r="G1642" s="83">
        <v>0</v>
      </c>
      <c r="H1642" s="83">
        <v>189739</v>
      </c>
      <c r="I1642" s="83" t="s">
        <v>17015</v>
      </c>
      <c r="J1642" s="83" t="s">
        <v>15672</v>
      </c>
      <c r="K1642" s="83">
        <v>2567</v>
      </c>
    </row>
    <row r="1643" spans="1:11" s="83" customFormat="1">
      <c r="A1643" s="81">
        <v>43838</v>
      </c>
      <c r="B1643" s="83" t="s">
        <v>17014</v>
      </c>
      <c r="C1643" s="83">
        <v>19</v>
      </c>
      <c r="D1643" s="83" t="s">
        <v>15429</v>
      </c>
      <c r="E1643" s="83" t="s">
        <v>15671</v>
      </c>
      <c r="F1643" s="83">
        <v>20</v>
      </c>
      <c r="G1643" s="83">
        <v>0</v>
      </c>
      <c r="H1643" s="83">
        <v>189719</v>
      </c>
      <c r="I1643" s="83" t="s">
        <v>17016</v>
      </c>
      <c r="J1643" s="83" t="s">
        <v>15672</v>
      </c>
      <c r="K1643" s="83">
        <v>2567</v>
      </c>
    </row>
    <row r="1644" spans="1:11" s="83" customFormat="1">
      <c r="A1644" s="81">
        <v>43838</v>
      </c>
      <c r="B1644" s="83" t="s">
        <v>17014</v>
      </c>
      <c r="C1644" s="83">
        <v>20</v>
      </c>
      <c r="D1644" s="83" t="s">
        <v>15429</v>
      </c>
      <c r="E1644" s="83" t="s">
        <v>15671</v>
      </c>
      <c r="F1644" s="83">
        <v>10</v>
      </c>
      <c r="G1644" s="83">
        <v>0</v>
      </c>
      <c r="H1644" s="83">
        <v>189709</v>
      </c>
      <c r="I1644" s="83" t="s">
        <v>17017</v>
      </c>
      <c r="J1644" s="83" t="s">
        <v>15672</v>
      </c>
      <c r="K1644" s="83">
        <v>2567</v>
      </c>
    </row>
    <row r="1645" spans="1:11" s="83" customFormat="1">
      <c r="A1645" s="81">
        <v>43840</v>
      </c>
      <c r="B1645" s="83" t="s">
        <v>17018</v>
      </c>
      <c r="C1645" s="83">
        <v>29</v>
      </c>
      <c r="D1645" s="83" t="s">
        <v>15429</v>
      </c>
      <c r="E1645" s="83" t="s">
        <v>15671</v>
      </c>
      <c r="F1645" s="83">
        <v>20</v>
      </c>
      <c r="G1645" s="83">
        <v>0</v>
      </c>
      <c r="H1645" s="83">
        <v>189689</v>
      </c>
      <c r="I1645" s="83" t="s">
        <v>17020</v>
      </c>
      <c r="J1645" s="83" t="s">
        <v>15672</v>
      </c>
      <c r="K1645" s="83">
        <v>2567</v>
      </c>
    </row>
    <row r="1646" spans="1:11" s="83" customFormat="1">
      <c r="A1646" s="81">
        <v>43840</v>
      </c>
      <c r="B1646" s="83" t="s">
        <v>17018</v>
      </c>
      <c r="C1646" s="83">
        <v>28</v>
      </c>
      <c r="D1646" s="83" t="s">
        <v>15429</v>
      </c>
      <c r="E1646" s="83" t="s">
        <v>15671</v>
      </c>
      <c r="F1646" s="83">
        <v>20</v>
      </c>
      <c r="G1646" s="83">
        <v>0</v>
      </c>
      <c r="H1646" s="83">
        <v>189669</v>
      </c>
      <c r="I1646" s="83" t="s">
        <v>17019</v>
      </c>
      <c r="J1646" s="83" t="s">
        <v>15672</v>
      </c>
      <c r="K1646" s="83">
        <v>2567</v>
      </c>
    </row>
    <row r="1647" spans="1:11" s="83" customFormat="1">
      <c r="A1647" s="81">
        <v>43843</v>
      </c>
      <c r="B1647" s="83" t="s">
        <v>17021</v>
      </c>
      <c r="C1647" s="83">
        <v>50</v>
      </c>
      <c r="D1647" s="83" t="s">
        <v>15429</v>
      </c>
      <c r="E1647" s="83" t="s">
        <v>15671</v>
      </c>
      <c r="F1647" s="83">
        <v>20</v>
      </c>
      <c r="G1647" s="83">
        <v>0</v>
      </c>
      <c r="H1647" s="83">
        <v>189649</v>
      </c>
      <c r="I1647" s="83" t="s">
        <v>17023</v>
      </c>
      <c r="J1647" s="83" t="s">
        <v>15672</v>
      </c>
      <c r="K1647" s="83">
        <v>2568</v>
      </c>
    </row>
    <row r="1648" spans="1:11" s="83" customFormat="1">
      <c r="A1648" s="81">
        <v>43843</v>
      </c>
      <c r="B1648" s="83" t="s">
        <v>17021</v>
      </c>
      <c r="C1648" s="83">
        <v>51</v>
      </c>
      <c r="D1648" s="83" t="s">
        <v>15429</v>
      </c>
      <c r="E1648" s="83" t="s">
        <v>15671</v>
      </c>
      <c r="F1648" s="83">
        <v>20</v>
      </c>
      <c r="G1648" s="83">
        <v>0</v>
      </c>
      <c r="H1648" s="83">
        <v>189629</v>
      </c>
      <c r="I1648" s="83" t="s">
        <v>17022</v>
      </c>
      <c r="J1648" s="83" t="s">
        <v>15672</v>
      </c>
      <c r="K1648" s="83">
        <v>2568</v>
      </c>
    </row>
    <row r="1649" spans="1:11" s="83" customFormat="1">
      <c r="A1649" s="81">
        <v>43843</v>
      </c>
      <c r="B1649" s="83" t="s">
        <v>17021</v>
      </c>
      <c r="C1649" s="83">
        <v>48</v>
      </c>
      <c r="D1649" s="83" t="s">
        <v>15429</v>
      </c>
      <c r="E1649" s="83" t="s">
        <v>15671</v>
      </c>
      <c r="F1649" s="83">
        <v>20</v>
      </c>
      <c r="G1649" s="83">
        <v>0</v>
      </c>
      <c r="H1649" s="83">
        <v>189609</v>
      </c>
      <c r="I1649" s="83" t="s">
        <v>17024</v>
      </c>
      <c r="J1649" s="83" t="s">
        <v>15672</v>
      </c>
      <c r="K1649" s="83">
        <v>2568</v>
      </c>
    </row>
    <row r="1650" spans="1:11" s="83" customFormat="1">
      <c r="A1650" s="81">
        <v>43843</v>
      </c>
      <c r="B1650" s="83" t="s">
        <v>17021</v>
      </c>
      <c r="C1650" s="83">
        <v>49</v>
      </c>
      <c r="D1650" s="83" t="s">
        <v>15429</v>
      </c>
      <c r="E1650" s="83" t="s">
        <v>15671</v>
      </c>
      <c r="F1650" s="83">
        <v>20</v>
      </c>
      <c r="G1650" s="83">
        <v>0</v>
      </c>
      <c r="H1650" s="83">
        <v>189589</v>
      </c>
      <c r="I1650" s="83" t="s">
        <v>17025</v>
      </c>
      <c r="J1650" s="83" t="s">
        <v>15672</v>
      </c>
      <c r="K1650" s="83">
        <v>2568</v>
      </c>
    </row>
    <row r="1651" spans="1:11" s="85" customFormat="1">
      <c r="A1651" s="81">
        <v>43843</v>
      </c>
      <c r="B1651" s="85" t="s">
        <v>17026</v>
      </c>
      <c r="C1651" s="85">
        <v>9</v>
      </c>
      <c r="D1651" s="85" t="s">
        <v>15429</v>
      </c>
      <c r="E1651" s="85" t="s">
        <v>15671</v>
      </c>
      <c r="F1651" s="85">
        <v>20</v>
      </c>
      <c r="G1651" s="85">
        <v>0</v>
      </c>
      <c r="H1651" s="85">
        <v>189569</v>
      </c>
      <c r="I1651" s="85" t="s">
        <v>17027</v>
      </c>
      <c r="J1651" s="85" t="s">
        <v>15672</v>
      </c>
      <c r="K1651" s="85">
        <v>4029</v>
      </c>
    </row>
    <row r="1652" spans="1:11" s="85" customFormat="1">
      <c r="A1652" s="81">
        <v>43843</v>
      </c>
      <c r="B1652" s="85" t="s">
        <v>17028</v>
      </c>
      <c r="C1652" s="85">
        <v>14</v>
      </c>
      <c r="D1652" s="85" t="s">
        <v>15429</v>
      </c>
      <c r="E1652" s="85" t="s">
        <v>15671</v>
      </c>
      <c r="F1652" s="85">
        <v>20</v>
      </c>
      <c r="G1652" s="85">
        <v>0</v>
      </c>
      <c r="H1652" s="85">
        <v>189549</v>
      </c>
      <c r="I1652" s="85" t="s">
        <v>17029</v>
      </c>
      <c r="J1652" s="85" t="s">
        <v>15672</v>
      </c>
      <c r="K1652" s="85">
        <v>2567</v>
      </c>
    </row>
    <row r="1653" spans="1:11" s="85" customFormat="1">
      <c r="A1653" s="81">
        <v>43843</v>
      </c>
      <c r="B1653" s="85" t="s">
        <v>17028</v>
      </c>
      <c r="C1653" s="85">
        <v>15</v>
      </c>
      <c r="D1653" s="85" t="s">
        <v>15429</v>
      </c>
      <c r="E1653" s="85" t="s">
        <v>15671</v>
      </c>
      <c r="F1653" s="85">
        <v>20</v>
      </c>
      <c r="G1653" s="85">
        <v>0</v>
      </c>
      <c r="H1653" s="85">
        <v>189529</v>
      </c>
      <c r="I1653" s="85" t="s">
        <v>17030</v>
      </c>
      <c r="J1653" s="85" t="s">
        <v>15672</v>
      </c>
      <c r="K1653" s="85">
        <v>2567</v>
      </c>
    </row>
    <row r="1654" spans="1:11" s="85" customFormat="1">
      <c r="A1654" s="81">
        <v>43843</v>
      </c>
      <c r="B1654" s="85" t="s">
        <v>17028</v>
      </c>
      <c r="C1654" s="85">
        <v>16</v>
      </c>
      <c r="D1654" s="85" t="s">
        <v>15429</v>
      </c>
      <c r="E1654" s="85" t="s">
        <v>15671</v>
      </c>
      <c r="F1654" s="85">
        <v>20</v>
      </c>
      <c r="G1654" s="85">
        <v>0</v>
      </c>
      <c r="H1654" s="85">
        <v>189509</v>
      </c>
      <c r="I1654" s="85" t="s">
        <v>17031</v>
      </c>
      <c r="J1654" s="85" t="s">
        <v>15672</v>
      </c>
      <c r="K1654" s="85">
        <v>2567</v>
      </c>
    </row>
    <row r="1655" spans="1:11" s="85" customFormat="1">
      <c r="A1655" s="81">
        <v>43843</v>
      </c>
      <c r="B1655" s="85" t="s">
        <v>17028</v>
      </c>
      <c r="C1655" s="85">
        <v>18</v>
      </c>
      <c r="D1655" s="85" t="s">
        <v>15429</v>
      </c>
      <c r="E1655" s="85" t="s">
        <v>15671</v>
      </c>
      <c r="F1655" s="85">
        <v>100</v>
      </c>
      <c r="G1655" s="85">
        <v>0</v>
      </c>
      <c r="H1655" s="85">
        <v>189409</v>
      </c>
      <c r="I1655" s="85" t="s">
        <v>17032</v>
      </c>
      <c r="J1655" s="85" t="s">
        <v>15672</v>
      </c>
      <c r="K1655" s="85">
        <v>2567</v>
      </c>
    </row>
    <row r="1656" spans="1:11" s="85" customFormat="1">
      <c r="A1656" s="81">
        <v>43843</v>
      </c>
      <c r="B1656" s="85" t="s">
        <v>17028</v>
      </c>
      <c r="C1656" s="85">
        <v>17</v>
      </c>
      <c r="D1656" s="85" t="s">
        <v>15429</v>
      </c>
      <c r="E1656" s="85" t="s">
        <v>15671</v>
      </c>
      <c r="F1656" s="85">
        <v>20</v>
      </c>
      <c r="G1656" s="85">
        <v>0</v>
      </c>
      <c r="H1656" s="85">
        <v>189389</v>
      </c>
      <c r="I1656" s="85" t="s">
        <v>17033</v>
      </c>
      <c r="J1656" s="85" t="s">
        <v>15672</v>
      </c>
      <c r="K1656" s="85">
        <v>2567</v>
      </c>
    </row>
    <row r="1657" spans="1:11" s="85" customFormat="1">
      <c r="A1657" s="81">
        <v>43844</v>
      </c>
      <c r="B1657" s="85" t="s">
        <v>17034</v>
      </c>
      <c r="C1657" s="85">
        <v>3</v>
      </c>
      <c r="D1657" s="85" t="s">
        <v>15429</v>
      </c>
      <c r="E1657" s="85" t="s">
        <v>15671</v>
      </c>
      <c r="F1657" s="85">
        <v>20</v>
      </c>
      <c r="G1657" s="85">
        <v>0</v>
      </c>
      <c r="H1657" s="85">
        <v>189369</v>
      </c>
      <c r="I1657" s="85" t="s">
        <v>17035</v>
      </c>
      <c r="J1657" s="85" t="s">
        <v>15672</v>
      </c>
      <c r="K1657" s="85">
        <v>4029</v>
      </c>
    </row>
    <row r="1658" spans="1:11" s="85" customFormat="1">
      <c r="A1658" s="81">
        <v>43844</v>
      </c>
      <c r="B1658" s="85" t="s">
        <v>17034</v>
      </c>
      <c r="C1658" s="85">
        <v>2</v>
      </c>
      <c r="D1658" s="85" t="s">
        <v>15429</v>
      </c>
      <c r="E1658" s="85" t="s">
        <v>15671</v>
      </c>
      <c r="F1658" s="85">
        <v>20</v>
      </c>
      <c r="G1658" s="85">
        <v>0</v>
      </c>
      <c r="H1658" s="85">
        <v>189349</v>
      </c>
      <c r="I1658" s="85" t="s">
        <v>17036</v>
      </c>
      <c r="J1658" s="85" t="s">
        <v>15672</v>
      </c>
      <c r="K1658" s="85">
        <v>4029</v>
      </c>
    </row>
    <row r="1659" spans="1:11" s="85" customFormat="1">
      <c r="A1659" s="81">
        <v>43844</v>
      </c>
      <c r="B1659" s="85" t="s">
        <v>17037</v>
      </c>
      <c r="C1659" s="85">
        <v>4</v>
      </c>
      <c r="D1659" s="85" t="s">
        <v>15429</v>
      </c>
      <c r="E1659" s="85" t="s">
        <v>15671</v>
      </c>
      <c r="F1659" s="85">
        <v>20</v>
      </c>
      <c r="G1659" s="85">
        <v>0</v>
      </c>
      <c r="H1659" s="85">
        <v>189329</v>
      </c>
      <c r="I1659" s="85" t="s">
        <v>17039</v>
      </c>
      <c r="J1659" s="85" t="s">
        <v>15672</v>
      </c>
      <c r="K1659" s="85">
        <v>2568</v>
      </c>
    </row>
    <row r="1660" spans="1:11" s="85" customFormat="1">
      <c r="A1660" s="81">
        <v>43844</v>
      </c>
      <c r="B1660" s="85" t="s">
        <v>17037</v>
      </c>
      <c r="C1660" s="85">
        <v>5</v>
      </c>
      <c r="D1660" s="85" t="s">
        <v>15429</v>
      </c>
      <c r="E1660" s="85" t="s">
        <v>15671</v>
      </c>
      <c r="F1660" s="85">
        <v>20</v>
      </c>
      <c r="G1660" s="85">
        <v>0</v>
      </c>
      <c r="H1660" s="85">
        <v>189309</v>
      </c>
      <c r="I1660" s="85" t="s">
        <v>17038</v>
      </c>
      <c r="J1660" s="85" t="s">
        <v>15672</v>
      </c>
      <c r="K1660" s="85">
        <v>2568</v>
      </c>
    </row>
    <row r="1661" spans="1:11" s="85" customFormat="1">
      <c r="A1661" s="81">
        <v>43844</v>
      </c>
      <c r="B1661" s="85" t="s">
        <v>17040</v>
      </c>
      <c r="C1661" s="85">
        <v>6</v>
      </c>
      <c r="D1661" s="85" t="s">
        <v>15429</v>
      </c>
      <c r="E1661" s="85" t="s">
        <v>15671</v>
      </c>
      <c r="F1661" s="85">
        <v>20</v>
      </c>
      <c r="G1661" s="85">
        <v>0</v>
      </c>
      <c r="H1661" s="85">
        <v>189289</v>
      </c>
      <c r="I1661" s="85" t="s">
        <v>17041</v>
      </c>
      <c r="J1661" s="85" t="s">
        <v>15672</v>
      </c>
      <c r="K1661" s="85">
        <v>2567</v>
      </c>
    </row>
    <row r="1662" spans="1:11" s="85" customFormat="1">
      <c r="A1662" s="81">
        <v>43845</v>
      </c>
      <c r="B1662" s="85" t="s">
        <v>17042</v>
      </c>
      <c r="C1662" s="85">
        <v>5</v>
      </c>
      <c r="D1662" s="85" t="s">
        <v>15429</v>
      </c>
      <c r="E1662" s="85" t="s">
        <v>15671</v>
      </c>
      <c r="F1662" s="85">
        <v>20</v>
      </c>
      <c r="G1662" s="85">
        <v>0</v>
      </c>
      <c r="H1662" s="85">
        <v>189269</v>
      </c>
      <c r="I1662" s="85" t="s">
        <v>17043</v>
      </c>
      <c r="J1662" s="85" t="s">
        <v>15672</v>
      </c>
      <c r="K1662" s="85">
        <v>2567</v>
      </c>
    </row>
    <row r="1663" spans="1:11" s="85" customFormat="1">
      <c r="A1663" s="81">
        <v>43845</v>
      </c>
      <c r="B1663" s="85" t="s">
        <v>17044</v>
      </c>
      <c r="C1663" s="85">
        <v>11</v>
      </c>
      <c r="D1663" s="85" t="s">
        <v>15429</v>
      </c>
      <c r="E1663" s="85" t="s">
        <v>15671</v>
      </c>
      <c r="F1663" s="85">
        <v>20</v>
      </c>
      <c r="G1663" s="85">
        <v>0</v>
      </c>
      <c r="H1663" s="85">
        <v>189249</v>
      </c>
      <c r="I1663" s="85" t="s">
        <v>17045</v>
      </c>
      <c r="J1663" s="85" t="s">
        <v>15672</v>
      </c>
      <c r="K1663" s="85">
        <v>2568</v>
      </c>
    </row>
    <row r="1664" spans="1:11" s="85" customFormat="1">
      <c r="A1664" s="81">
        <v>43845</v>
      </c>
      <c r="B1664" s="85" t="s">
        <v>17044</v>
      </c>
      <c r="C1664" s="85">
        <v>12</v>
      </c>
      <c r="D1664" s="85" t="s">
        <v>15429</v>
      </c>
      <c r="E1664" s="85" t="s">
        <v>15671</v>
      </c>
      <c r="F1664" s="85">
        <v>20</v>
      </c>
      <c r="G1664" s="85">
        <v>0</v>
      </c>
      <c r="H1664" s="85">
        <v>189229</v>
      </c>
      <c r="I1664" s="85" t="s">
        <v>17046</v>
      </c>
      <c r="J1664" s="85" t="s">
        <v>15672</v>
      </c>
      <c r="K1664" s="85">
        <v>2568</v>
      </c>
    </row>
    <row r="1665" spans="1:11" s="85" customFormat="1">
      <c r="A1665" s="81">
        <v>43845</v>
      </c>
      <c r="B1665" s="85" t="s">
        <v>17047</v>
      </c>
      <c r="C1665" s="85">
        <v>1</v>
      </c>
      <c r="D1665" s="85" t="s">
        <v>15429</v>
      </c>
      <c r="E1665" s="85" t="s">
        <v>15671</v>
      </c>
      <c r="F1665" s="85">
        <v>20</v>
      </c>
      <c r="G1665" s="85">
        <v>0</v>
      </c>
      <c r="H1665" s="85">
        <v>189209</v>
      </c>
      <c r="I1665" s="85" t="s">
        <v>17048</v>
      </c>
      <c r="J1665" s="85" t="s">
        <v>15672</v>
      </c>
      <c r="K1665" s="85">
        <v>117</v>
      </c>
    </row>
    <row r="1666" spans="1:11" s="85" customFormat="1">
      <c r="A1666" s="81">
        <v>43846</v>
      </c>
      <c r="B1666" s="85" t="s">
        <v>17058</v>
      </c>
      <c r="C1666" s="85">
        <v>10</v>
      </c>
      <c r="D1666" s="85" t="s">
        <v>15429</v>
      </c>
      <c r="E1666" s="85" t="s">
        <v>15671</v>
      </c>
      <c r="F1666" s="85">
        <v>20</v>
      </c>
      <c r="G1666" s="85">
        <v>0</v>
      </c>
      <c r="H1666" s="85">
        <v>189189</v>
      </c>
      <c r="I1666" s="85" t="s">
        <v>17059</v>
      </c>
      <c r="J1666" s="85" t="s">
        <v>15672</v>
      </c>
      <c r="K1666" s="85">
        <v>2567</v>
      </c>
    </row>
    <row r="1667" spans="1:11" s="85" customFormat="1">
      <c r="A1667" s="81">
        <v>43847</v>
      </c>
      <c r="B1667" s="85" t="s">
        <v>17060</v>
      </c>
      <c r="C1667" s="85">
        <v>3</v>
      </c>
      <c r="D1667" s="85" t="s">
        <v>15429</v>
      </c>
      <c r="E1667" s="85" t="s">
        <v>15671</v>
      </c>
      <c r="F1667" s="85">
        <v>40</v>
      </c>
      <c r="G1667" s="85">
        <v>0</v>
      </c>
      <c r="H1667" s="85">
        <v>189149</v>
      </c>
      <c r="I1667" s="85" t="s">
        <v>17061</v>
      </c>
      <c r="J1667" s="85" t="s">
        <v>15672</v>
      </c>
      <c r="K1667" s="85">
        <v>2568</v>
      </c>
    </row>
    <row r="1668" spans="1:11" s="85" customFormat="1">
      <c r="A1668" s="81">
        <v>43847</v>
      </c>
      <c r="B1668" s="85" t="s">
        <v>17062</v>
      </c>
      <c r="C1668" s="85">
        <v>9</v>
      </c>
      <c r="D1668" s="85" t="s">
        <v>15429</v>
      </c>
      <c r="E1668" s="85" t="s">
        <v>15671</v>
      </c>
      <c r="F1668" s="85">
        <v>20</v>
      </c>
      <c r="G1668" s="85">
        <v>0</v>
      </c>
      <c r="H1668" s="85">
        <v>189129</v>
      </c>
      <c r="I1668" s="85" t="s">
        <v>17064</v>
      </c>
      <c r="J1668" s="85" t="s">
        <v>15672</v>
      </c>
      <c r="K1668" s="85">
        <v>2567</v>
      </c>
    </row>
    <row r="1669" spans="1:11" s="85" customFormat="1">
      <c r="A1669" s="81">
        <v>43847</v>
      </c>
      <c r="B1669" s="85" t="s">
        <v>17062</v>
      </c>
      <c r="C1669" s="85">
        <v>10</v>
      </c>
      <c r="D1669" s="85" t="s">
        <v>15429</v>
      </c>
      <c r="E1669" s="85" t="s">
        <v>15671</v>
      </c>
      <c r="F1669" s="85">
        <v>20</v>
      </c>
      <c r="G1669" s="85">
        <v>0</v>
      </c>
      <c r="H1669" s="85">
        <v>189109</v>
      </c>
      <c r="I1669" s="85" t="s">
        <v>17063</v>
      </c>
      <c r="J1669" s="85" t="s">
        <v>15672</v>
      </c>
      <c r="K1669" s="85">
        <v>2567</v>
      </c>
    </row>
    <row r="1670" spans="1:11" s="85" customFormat="1">
      <c r="A1670" s="81">
        <v>43848</v>
      </c>
      <c r="B1670" s="85" t="s">
        <v>17065</v>
      </c>
      <c r="C1670" s="85">
        <v>43</v>
      </c>
      <c r="D1670" s="85" t="s">
        <v>15429</v>
      </c>
      <c r="E1670" s="85" t="s">
        <v>15671</v>
      </c>
      <c r="F1670" s="85">
        <v>20</v>
      </c>
      <c r="G1670" s="85">
        <v>0</v>
      </c>
      <c r="H1670" s="85">
        <v>189089</v>
      </c>
      <c r="I1670" s="85" t="s">
        <v>17070</v>
      </c>
      <c r="J1670" s="85" t="s">
        <v>15672</v>
      </c>
      <c r="K1670" s="85">
        <v>2567</v>
      </c>
    </row>
    <row r="1671" spans="1:11" s="85" customFormat="1">
      <c r="A1671" s="81">
        <v>43848</v>
      </c>
      <c r="B1671" s="85" t="s">
        <v>17065</v>
      </c>
      <c r="C1671" s="85">
        <v>44</v>
      </c>
      <c r="D1671" s="85" t="s">
        <v>15429</v>
      </c>
      <c r="E1671" s="85" t="s">
        <v>15671</v>
      </c>
      <c r="F1671" s="85">
        <v>20</v>
      </c>
      <c r="G1671" s="85">
        <v>0</v>
      </c>
      <c r="H1671" s="85">
        <v>189069</v>
      </c>
      <c r="I1671" s="85" t="s">
        <v>17068</v>
      </c>
      <c r="J1671" s="85" t="s">
        <v>15672</v>
      </c>
      <c r="K1671" s="85">
        <v>2567</v>
      </c>
    </row>
    <row r="1672" spans="1:11" s="85" customFormat="1">
      <c r="A1672" s="81">
        <v>43848</v>
      </c>
      <c r="B1672" s="85" t="s">
        <v>17065</v>
      </c>
      <c r="C1672" s="85">
        <v>47</v>
      </c>
      <c r="D1672" s="85" t="s">
        <v>15429</v>
      </c>
      <c r="E1672" s="85" t="s">
        <v>15671</v>
      </c>
      <c r="F1672" s="85">
        <v>20</v>
      </c>
      <c r="G1672" s="85">
        <v>0</v>
      </c>
      <c r="H1672" s="85">
        <v>189049</v>
      </c>
      <c r="I1672" s="85" t="s">
        <v>17069</v>
      </c>
      <c r="J1672" s="85" t="s">
        <v>15672</v>
      </c>
      <c r="K1672" s="85">
        <v>2567</v>
      </c>
    </row>
    <row r="1673" spans="1:11" s="85" customFormat="1">
      <c r="A1673" s="81">
        <v>43848</v>
      </c>
      <c r="B1673" s="85" t="s">
        <v>17065</v>
      </c>
      <c r="C1673" s="85">
        <v>46</v>
      </c>
      <c r="D1673" s="85" t="s">
        <v>15429</v>
      </c>
      <c r="E1673" s="85" t="s">
        <v>15671</v>
      </c>
      <c r="F1673" s="85">
        <v>20</v>
      </c>
      <c r="G1673" s="85">
        <v>0</v>
      </c>
      <c r="H1673" s="85">
        <v>189029</v>
      </c>
      <c r="I1673" s="85" t="s">
        <v>17066</v>
      </c>
      <c r="J1673" s="85" t="s">
        <v>15672</v>
      </c>
      <c r="K1673" s="85">
        <v>2567</v>
      </c>
    </row>
    <row r="1674" spans="1:11" s="85" customFormat="1">
      <c r="A1674" s="81">
        <v>43848</v>
      </c>
      <c r="B1674" s="85" t="s">
        <v>17065</v>
      </c>
      <c r="C1674" s="85">
        <v>45</v>
      </c>
      <c r="D1674" s="85" t="s">
        <v>15429</v>
      </c>
      <c r="E1674" s="85" t="s">
        <v>15671</v>
      </c>
      <c r="F1674" s="85">
        <v>20</v>
      </c>
      <c r="G1674" s="85">
        <v>0</v>
      </c>
      <c r="H1674" s="85">
        <v>189009</v>
      </c>
      <c r="I1674" s="85" t="s">
        <v>17067</v>
      </c>
      <c r="J1674" s="85" t="s">
        <v>15672</v>
      </c>
      <c r="K1674" s="85">
        <v>2567</v>
      </c>
    </row>
    <row r="1675" spans="1:11" s="85" customFormat="1">
      <c r="A1675" s="81">
        <v>43852</v>
      </c>
      <c r="B1675" s="85" t="s">
        <v>17071</v>
      </c>
      <c r="C1675" s="85">
        <v>70</v>
      </c>
      <c r="D1675" s="85" t="s">
        <v>15429</v>
      </c>
      <c r="E1675" s="85" t="s">
        <v>15671</v>
      </c>
      <c r="F1675" s="85">
        <v>40</v>
      </c>
      <c r="G1675" s="85">
        <v>0</v>
      </c>
      <c r="H1675" s="85">
        <v>188969</v>
      </c>
      <c r="I1675" s="85" t="s">
        <v>17072</v>
      </c>
      <c r="J1675" s="85">
        <v>100545772</v>
      </c>
      <c r="K1675" s="85">
        <v>274</v>
      </c>
    </row>
    <row r="1676" spans="1:11" s="85" customFormat="1">
      <c r="A1676" s="81">
        <v>43852</v>
      </c>
      <c r="B1676" s="85" t="s">
        <v>17071</v>
      </c>
      <c r="C1676" s="85">
        <v>71</v>
      </c>
      <c r="D1676" s="85" t="s">
        <v>15429</v>
      </c>
      <c r="E1676" s="85" t="s">
        <v>15671</v>
      </c>
      <c r="F1676" s="85" t="s">
        <v>15429</v>
      </c>
      <c r="G1676" s="85">
        <v>40</v>
      </c>
      <c r="H1676" s="85">
        <v>189009</v>
      </c>
      <c r="I1676" s="85" t="s">
        <v>17073</v>
      </c>
      <c r="J1676" s="85">
        <v>100545772</v>
      </c>
      <c r="K1676" s="85">
        <v>274</v>
      </c>
    </row>
    <row r="1677" spans="1:11" s="85" customFormat="1">
      <c r="A1677" s="81">
        <v>43852</v>
      </c>
      <c r="B1677" s="85" t="s">
        <v>17074</v>
      </c>
      <c r="C1677" s="85">
        <v>1</v>
      </c>
      <c r="D1677" s="85" t="s">
        <v>15429</v>
      </c>
      <c r="E1677" s="85" t="s">
        <v>15671</v>
      </c>
      <c r="F1677" s="85">
        <v>40</v>
      </c>
      <c r="G1677" s="85">
        <v>0</v>
      </c>
      <c r="H1677" s="85">
        <v>188969</v>
      </c>
      <c r="I1677" s="85" t="s">
        <v>17075</v>
      </c>
      <c r="J1677" s="85" t="s">
        <v>17076</v>
      </c>
      <c r="K1677" s="85">
        <v>1469</v>
      </c>
    </row>
    <row r="1678" spans="1:11" s="85" customFormat="1">
      <c r="A1678" s="81">
        <v>43860</v>
      </c>
      <c r="B1678" s="85" t="s">
        <v>17077</v>
      </c>
      <c r="C1678" s="85">
        <v>1</v>
      </c>
      <c r="D1678" s="85" t="s">
        <v>15429</v>
      </c>
      <c r="E1678" s="85" t="s">
        <v>15671</v>
      </c>
      <c r="F1678" s="85" t="s">
        <v>15429</v>
      </c>
      <c r="G1678" s="85">
        <v>20</v>
      </c>
      <c r="H1678" s="85">
        <v>188989</v>
      </c>
      <c r="I1678" s="85" t="s">
        <v>17078</v>
      </c>
      <c r="J1678" s="85" t="s">
        <v>17079</v>
      </c>
      <c r="K1678" s="85">
        <v>1469</v>
      </c>
    </row>
    <row r="1679" spans="1:11" s="85" customFormat="1">
      <c r="A1679" s="81">
        <v>43860</v>
      </c>
      <c r="B1679" s="85" t="s">
        <v>17080</v>
      </c>
      <c r="C1679" s="85">
        <v>1</v>
      </c>
      <c r="D1679" s="85" t="s">
        <v>15429</v>
      </c>
      <c r="E1679" s="85" t="s">
        <v>15671</v>
      </c>
      <c r="F1679" s="85" t="s">
        <v>15429</v>
      </c>
      <c r="G1679" s="85">
        <v>20</v>
      </c>
      <c r="H1679" s="85">
        <v>189009</v>
      </c>
      <c r="I1679" s="85" t="s">
        <v>17081</v>
      </c>
      <c r="J1679" s="85" t="s">
        <v>17082</v>
      </c>
      <c r="K1679" s="85">
        <v>1469</v>
      </c>
    </row>
    <row r="1680" spans="1:11" s="85" customFormat="1">
      <c r="A1680" s="81">
        <v>43860</v>
      </c>
      <c r="B1680" s="85" t="s">
        <v>17083</v>
      </c>
      <c r="C1680" s="85">
        <v>1</v>
      </c>
      <c r="D1680" s="85" t="s">
        <v>15429</v>
      </c>
      <c r="E1680" s="85" t="s">
        <v>15671</v>
      </c>
      <c r="F1680" s="85" t="s">
        <v>15429</v>
      </c>
      <c r="G1680" s="85">
        <v>20</v>
      </c>
      <c r="H1680" s="85">
        <v>189029</v>
      </c>
      <c r="I1680" s="85" t="s">
        <v>17084</v>
      </c>
      <c r="J1680" s="85" t="s">
        <v>17085</v>
      </c>
      <c r="K1680" s="85">
        <v>1469</v>
      </c>
    </row>
    <row r="1681" spans="1:11" s="85" customFormat="1">
      <c r="A1681" s="81">
        <v>43860</v>
      </c>
      <c r="B1681" s="85" t="s">
        <v>17086</v>
      </c>
      <c r="C1681" s="85">
        <v>1</v>
      </c>
      <c r="D1681" s="85" t="s">
        <v>15429</v>
      </c>
      <c r="E1681" s="85" t="s">
        <v>15671</v>
      </c>
      <c r="F1681" s="85" t="s">
        <v>15429</v>
      </c>
      <c r="G1681" s="85">
        <v>40</v>
      </c>
      <c r="H1681" s="85">
        <v>189069</v>
      </c>
      <c r="I1681" s="85" t="s">
        <v>17087</v>
      </c>
      <c r="J1681" s="85" t="s">
        <v>17088</v>
      </c>
      <c r="K1681" s="85">
        <v>1469</v>
      </c>
    </row>
    <row r="1682" spans="1:11" s="85" customFormat="1">
      <c r="A1682" s="81">
        <v>43860</v>
      </c>
      <c r="B1682" s="85" t="s">
        <v>17089</v>
      </c>
      <c r="C1682" s="85">
        <v>1</v>
      </c>
      <c r="D1682" s="85" t="s">
        <v>15429</v>
      </c>
      <c r="E1682" s="85" t="s">
        <v>15671</v>
      </c>
      <c r="F1682" s="85" t="s">
        <v>15429</v>
      </c>
      <c r="G1682" s="85">
        <v>60</v>
      </c>
      <c r="H1682" s="85">
        <v>189129</v>
      </c>
      <c r="I1682" s="85" t="s">
        <v>17090</v>
      </c>
      <c r="J1682" s="85" t="s">
        <v>17091</v>
      </c>
      <c r="K1682" s="85">
        <v>1469</v>
      </c>
    </row>
    <row r="1683" spans="1:11" s="85" customFormat="1">
      <c r="A1683" s="81">
        <v>43860</v>
      </c>
      <c r="B1683" s="85" t="s">
        <v>17092</v>
      </c>
      <c r="C1683" s="85">
        <v>1</v>
      </c>
      <c r="D1683" s="85" t="s">
        <v>15429</v>
      </c>
      <c r="E1683" s="85" t="s">
        <v>15671</v>
      </c>
      <c r="F1683" s="85" t="s">
        <v>15429</v>
      </c>
      <c r="G1683" s="85">
        <v>20</v>
      </c>
      <c r="H1683" s="85">
        <v>189149</v>
      </c>
      <c r="I1683" s="85" t="s">
        <v>17093</v>
      </c>
      <c r="J1683" s="85" t="s">
        <v>17094</v>
      </c>
      <c r="K1683" s="85">
        <v>1469</v>
      </c>
    </row>
    <row r="1684" spans="1:11" s="85" customFormat="1">
      <c r="A1684" s="81">
        <v>43860</v>
      </c>
      <c r="B1684" s="85" t="s">
        <v>17095</v>
      </c>
      <c r="C1684" s="85">
        <v>1</v>
      </c>
      <c r="D1684" s="85" t="s">
        <v>15429</v>
      </c>
      <c r="E1684" s="85" t="s">
        <v>15671</v>
      </c>
      <c r="F1684" s="85" t="s">
        <v>15429</v>
      </c>
      <c r="G1684" s="85">
        <v>20</v>
      </c>
      <c r="H1684" s="85">
        <v>189169</v>
      </c>
      <c r="I1684" s="85" t="s">
        <v>17096</v>
      </c>
      <c r="J1684" s="85" t="s">
        <v>17097</v>
      </c>
      <c r="K1684" s="85">
        <v>1469</v>
      </c>
    </row>
    <row r="1685" spans="1:11" s="85" customFormat="1">
      <c r="A1685" s="81">
        <v>43860</v>
      </c>
      <c r="B1685" s="85" t="s">
        <v>17098</v>
      </c>
      <c r="C1685" s="85">
        <v>1</v>
      </c>
      <c r="D1685" s="85" t="s">
        <v>15429</v>
      </c>
      <c r="E1685" s="85" t="s">
        <v>15671</v>
      </c>
      <c r="F1685" s="85" t="s">
        <v>15429</v>
      </c>
      <c r="G1685" s="85">
        <v>300</v>
      </c>
      <c r="H1685" s="85">
        <v>189469</v>
      </c>
      <c r="I1685" s="85" t="s">
        <v>17099</v>
      </c>
      <c r="J1685" s="85" t="s">
        <v>17100</v>
      </c>
      <c r="K1685" s="85">
        <v>1469</v>
      </c>
    </row>
    <row r="1686" spans="1:11" s="85" customFormat="1">
      <c r="A1686" s="81">
        <v>43860</v>
      </c>
      <c r="B1686" s="85" t="s">
        <v>17101</v>
      </c>
      <c r="C1686" s="85">
        <v>1</v>
      </c>
      <c r="D1686" s="85" t="s">
        <v>15429</v>
      </c>
      <c r="E1686" s="85" t="s">
        <v>15671</v>
      </c>
      <c r="F1686" s="85" t="s">
        <v>15429</v>
      </c>
      <c r="G1686" s="85">
        <v>200</v>
      </c>
      <c r="H1686" s="85">
        <v>189669</v>
      </c>
      <c r="I1686" s="85" t="s">
        <v>17102</v>
      </c>
      <c r="J1686" s="85" t="s">
        <v>17103</v>
      </c>
      <c r="K1686" s="85">
        <v>1469</v>
      </c>
    </row>
    <row r="1687" spans="1:11" s="85" customFormat="1">
      <c r="A1687" s="81">
        <v>43860</v>
      </c>
      <c r="B1687" s="85" t="s">
        <v>17104</v>
      </c>
      <c r="C1687" s="85">
        <v>1</v>
      </c>
      <c r="D1687" s="85" t="s">
        <v>15429</v>
      </c>
      <c r="E1687" s="85" t="s">
        <v>15671</v>
      </c>
      <c r="F1687" s="85" t="s">
        <v>15429</v>
      </c>
      <c r="G1687" s="85">
        <v>200</v>
      </c>
      <c r="H1687" s="85">
        <v>189869</v>
      </c>
      <c r="I1687" s="85" t="s">
        <v>17105</v>
      </c>
      <c r="J1687" s="85" t="s">
        <v>17106</v>
      </c>
      <c r="K1687" s="85">
        <v>1469</v>
      </c>
    </row>
    <row r="1688" spans="1:11" s="85" customFormat="1">
      <c r="A1688" s="81">
        <v>43860</v>
      </c>
      <c r="B1688" s="85" t="s">
        <v>17107</v>
      </c>
      <c r="C1688" s="85">
        <v>1</v>
      </c>
      <c r="D1688" s="85" t="s">
        <v>15429</v>
      </c>
      <c r="E1688" s="85" t="s">
        <v>15671</v>
      </c>
      <c r="F1688" s="85" t="s">
        <v>15429</v>
      </c>
      <c r="G1688" s="85">
        <v>20</v>
      </c>
      <c r="H1688" s="85">
        <v>189889</v>
      </c>
      <c r="I1688" s="85" t="s">
        <v>17108</v>
      </c>
      <c r="J1688" s="85" t="s">
        <v>17109</v>
      </c>
      <c r="K1688" s="85">
        <v>1469</v>
      </c>
    </row>
    <row r="1689" spans="1:11" s="85" customFormat="1">
      <c r="A1689" s="81">
        <v>43860</v>
      </c>
      <c r="B1689" s="85" t="s">
        <v>17113</v>
      </c>
      <c r="C1689" s="85">
        <v>1</v>
      </c>
      <c r="D1689" s="85" t="s">
        <v>15429</v>
      </c>
      <c r="E1689" s="85" t="s">
        <v>15671</v>
      </c>
      <c r="F1689" s="85" t="s">
        <v>15429</v>
      </c>
      <c r="G1689" s="85">
        <v>200</v>
      </c>
      <c r="H1689" s="85">
        <v>190089</v>
      </c>
      <c r="I1689" s="85" t="s">
        <v>17114</v>
      </c>
      <c r="J1689" s="85" t="s">
        <v>17115</v>
      </c>
      <c r="K1689" s="85">
        <v>1469</v>
      </c>
    </row>
    <row r="1690" spans="1:11" s="85" customFormat="1">
      <c r="A1690" s="81">
        <v>43860</v>
      </c>
      <c r="B1690" s="85" t="s">
        <v>17116</v>
      </c>
      <c r="C1690" s="85">
        <v>1</v>
      </c>
      <c r="D1690" s="85" t="s">
        <v>15429</v>
      </c>
      <c r="E1690" s="85" t="s">
        <v>15671</v>
      </c>
      <c r="F1690" s="85" t="s">
        <v>15429</v>
      </c>
      <c r="G1690" s="85">
        <v>20</v>
      </c>
      <c r="H1690" s="85">
        <v>190109</v>
      </c>
      <c r="I1690" s="85" t="s">
        <v>17117</v>
      </c>
      <c r="J1690" s="85" t="s">
        <v>17118</v>
      </c>
      <c r="K1690" s="85">
        <v>1469</v>
      </c>
    </row>
    <row r="1691" spans="1:11" s="85" customFormat="1">
      <c r="A1691" s="81">
        <v>43860</v>
      </c>
      <c r="B1691" s="85" t="s">
        <v>17110</v>
      </c>
      <c r="C1691" s="85">
        <v>1</v>
      </c>
      <c r="D1691" s="85" t="s">
        <v>15429</v>
      </c>
      <c r="E1691" s="85" t="s">
        <v>15671</v>
      </c>
      <c r="F1691" s="85" t="s">
        <v>15429</v>
      </c>
      <c r="G1691" s="85">
        <v>20</v>
      </c>
      <c r="H1691" s="85">
        <v>190129</v>
      </c>
      <c r="I1691" s="85" t="s">
        <v>17111</v>
      </c>
      <c r="J1691" s="85" t="s">
        <v>17112</v>
      </c>
      <c r="K1691" s="85">
        <v>1469</v>
      </c>
    </row>
    <row r="1692" spans="1:11" s="85" customFormat="1">
      <c r="A1692" s="81">
        <v>43860</v>
      </c>
      <c r="B1692" s="85" t="s">
        <v>17119</v>
      </c>
      <c r="C1692" s="85">
        <v>1</v>
      </c>
      <c r="D1692" s="85" t="s">
        <v>15429</v>
      </c>
      <c r="E1692" s="85" t="s">
        <v>15671</v>
      </c>
      <c r="F1692" s="85" t="s">
        <v>15429</v>
      </c>
      <c r="G1692" s="85">
        <v>5</v>
      </c>
      <c r="H1692" s="85">
        <v>190134</v>
      </c>
      <c r="I1692" s="85" t="s">
        <v>17120</v>
      </c>
      <c r="J1692" s="85" t="s">
        <v>17121</v>
      </c>
      <c r="K1692" s="85">
        <v>1469</v>
      </c>
    </row>
    <row r="1693" spans="1:11" s="85" customFormat="1">
      <c r="A1693" s="81">
        <v>43860</v>
      </c>
      <c r="B1693" s="85" t="s">
        <v>17122</v>
      </c>
      <c r="C1693" s="85">
        <v>1</v>
      </c>
      <c r="D1693" s="85" t="s">
        <v>15429</v>
      </c>
      <c r="E1693" s="85" t="s">
        <v>15671</v>
      </c>
      <c r="F1693" s="85" t="s">
        <v>15429</v>
      </c>
      <c r="G1693" s="85">
        <v>80</v>
      </c>
      <c r="H1693" s="85">
        <v>190214</v>
      </c>
      <c r="I1693" s="85" t="s">
        <v>17123</v>
      </c>
      <c r="J1693" s="85" t="s">
        <v>17124</v>
      </c>
      <c r="K1693" s="85">
        <v>1469</v>
      </c>
    </row>
    <row r="1694" spans="1:11" s="85" customFormat="1">
      <c r="A1694" s="81">
        <v>43860</v>
      </c>
      <c r="B1694" s="85" t="s">
        <v>17125</v>
      </c>
      <c r="C1694" s="85">
        <v>1</v>
      </c>
      <c r="D1694" s="85" t="s">
        <v>15429</v>
      </c>
      <c r="E1694" s="85" t="s">
        <v>15671</v>
      </c>
      <c r="F1694" s="85" t="s">
        <v>15429</v>
      </c>
      <c r="G1694" s="85">
        <v>20</v>
      </c>
      <c r="H1694" s="85">
        <v>190234</v>
      </c>
      <c r="I1694" s="85" t="s">
        <v>17126</v>
      </c>
      <c r="J1694" s="85" t="s">
        <v>17127</v>
      </c>
      <c r="K1694" s="85">
        <v>1469</v>
      </c>
    </row>
    <row r="1695" spans="1:11" s="85" customFormat="1">
      <c r="A1695" s="81">
        <v>43860</v>
      </c>
      <c r="B1695" s="85" t="s">
        <v>17128</v>
      </c>
      <c r="C1695" s="85">
        <v>1</v>
      </c>
      <c r="D1695" s="85" t="s">
        <v>15429</v>
      </c>
      <c r="E1695" s="85" t="s">
        <v>15671</v>
      </c>
      <c r="F1695" s="85" t="s">
        <v>15429</v>
      </c>
      <c r="G1695" s="85">
        <v>10</v>
      </c>
      <c r="H1695" s="85">
        <v>190244</v>
      </c>
      <c r="I1695" s="85" t="s">
        <v>17129</v>
      </c>
      <c r="J1695" s="85" t="s">
        <v>17130</v>
      </c>
      <c r="K1695" s="85">
        <v>1469</v>
      </c>
    </row>
    <row r="1696" spans="1:11" s="85" customFormat="1">
      <c r="A1696" s="81">
        <v>43860</v>
      </c>
      <c r="B1696" s="85" t="s">
        <v>17131</v>
      </c>
      <c r="C1696" s="85">
        <v>1</v>
      </c>
      <c r="D1696" s="85" t="s">
        <v>15429</v>
      </c>
      <c r="E1696" s="85" t="s">
        <v>15671</v>
      </c>
      <c r="F1696" s="85" t="s">
        <v>15429</v>
      </c>
      <c r="G1696" s="85">
        <v>20</v>
      </c>
      <c r="H1696" s="85">
        <v>190264</v>
      </c>
      <c r="I1696" s="85" t="s">
        <v>17132</v>
      </c>
      <c r="J1696" s="85" t="s">
        <v>17133</v>
      </c>
      <c r="K1696" s="85">
        <v>1469</v>
      </c>
    </row>
    <row r="1697" spans="1:11" s="85" customFormat="1">
      <c r="A1697" s="81">
        <v>43860</v>
      </c>
      <c r="B1697" s="85" t="s">
        <v>17134</v>
      </c>
      <c r="C1697" s="85">
        <v>1</v>
      </c>
      <c r="D1697" s="85" t="s">
        <v>15429</v>
      </c>
      <c r="E1697" s="85" t="s">
        <v>15671</v>
      </c>
      <c r="F1697" s="85" t="s">
        <v>15429</v>
      </c>
      <c r="G1697" s="85">
        <v>30</v>
      </c>
      <c r="H1697" s="85">
        <v>190294</v>
      </c>
      <c r="I1697" s="85" t="s">
        <v>17135</v>
      </c>
      <c r="J1697" s="85" t="s">
        <v>17136</v>
      </c>
      <c r="K1697" s="85">
        <v>1469</v>
      </c>
    </row>
    <row r="1698" spans="1:11" s="85" customFormat="1">
      <c r="A1698" s="81">
        <v>43860</v>
      </c>
      <c r="B1698" s="85" t="s">
        <v>17137</v>
      </c>
      <c r="C1698" s="85">
        <v>1</v>
      </c>
      <c r="D1698" s="85" t="s">
        <v>15429</v>
      </c>
      <c r="E1698" s="85" t="s">
        <v>15671</v>
      </c>
      <c r="F1698" s="85" t="s">
        <v>15429</v>
      </c>
      <c r="G1698" s="85">
        <v>20</v>
      </c>
      <c r="H1698" s="85">
        <v>190314</v>
      </c>
      <c r="I1698" s="85" t="s">
        <v>17138</v>
      </c>
      <c r="J1698" s="85" t="s">
        <v>17139</v>
      </c>
      <c r="K1698" s="85">
        <v>1469</v>
      </c>
    </row>
    <row r="1699" spans="1:11" s="85" customFormat="1">
      <c r="A1699" s="81">
        <v>43860</v>
      </c>
      <c r="B1699" s="85" t="s">
        <v>17140</v>
      </c>
      <c r="C1699" s="85">
        <v>1</v>
      </c>
      <c r="D1699" s="85" t="s">
        <v>15429</v>
      </c>
      <c r="E1699" s="85" t="s">
        <v>15671</v>
      </c>
      <c r="F1699" s="85" t="s">
        <v>15429</v>
      </c>
      <c r="G1699" s="85">
        <v>400</v>
      </c>
      <c r="H1699" s="85">
        <v>190714</v>
      </c>
      <c r="I1699" s="85" t="s">
        <v>17141</v>
      </c>
      <c r="J1699" s="85" t="s">
        <v>17142</v>
      </c>
      <c r="K1699" s="85">
        <v>1469</v>
      </c>
    </row>
    <row r="1700" spans="1:11" s="85" customFormat="1">
      <c r="A1700" s="81">
        <v>43860</v>
      </c>
      <c r="B1700" s="85" t="s">
        <v>17143</v>
      </c>
      <c r="C1700" s="85">
        <v>1</v>
      </c>
      <c r="D1700" s="85" t="s">
        <v>15429</v>
      </c>
      <c r="E1700" s="85" t="s">
        <v>15671</v>
      </c>
      <c r="F1700" s="85" t="s">
        <v>15429</v>
      </c>
      <c r="G1700" s="85">
        <v>10</v>
      </c>
      <c r="H1700" s="85">
        <v>190724</v>
      </c>
      <c r="I1700" s="85" t="s">
        <v>17144</v>
      </c>
      <c r="J1700" s="85" t="s">
        <v>17145</v>
      </c>
      <c r="K1700" s="85">
        <v>1469</v>
      </c>
    </row>
    <row r="1701" spans="1:11" s="85" customFormat="1">
      <c r="A1701" s="81">
        <v>43860</v>
      </c>
      <c r="B1701" s="85" t="s">
        <v>17146</v>
      </c>
      <c r="C1701" s="85">
        <v>1</v>
      </c>
      <c r="D1701" s="85" t="s">
        <v>15429</v>
      </c>
      <c r="E1701" s="85" t="s">
        <v>15671</v>
      </c>
      <c r="F1701" s="85" t="s">
        <v>15429</v>
      </c>
      <c r="G1701" s="85">
        <v>20</v>
      </c>
      <c r="H1701" s="85">
        <v>190744</v>
      </c>
      <c r="I1701" s="85" t="s">
        <v>17147</v>
      </c>
      <c r="J1701" s="85" t="s">
        <v>17148</v>
      </c>
      <c r="K1701" s="85">
        <v>1469</v>
      </c>
    </row>
    <row r="1702" spans="1:11" s="85" customFormat="1">
      <c r="A1702" s="81">
        <v>43860</v>
      </c>
      <c r="B1702" s="85" t="s">
        <v>17149</v>
      </c>
      <c r="C1702" s="85">
        <v>1</v>
      </c>
      <c r="D1702" s="85" t="s">
        <v>15429</v>
      </c>
      <c r="E1702" s="85" t="s">
        <v>15671</v>
      </c>
      <c r="F1702" s="85" t="s">
        <v>15429</v>
      </c>
      <c r="G1702" s="85">
        <v>20</v>
      </c>
      <c r="H1702" s="85">
        <v>190764</v>
      </c>
      <c r="I1702" s="85" t="s">
        <v>17150</v>
      </c>
      <c r="J1702" s="85" t="s">
        <v>17151</v>
      </c>
      <c r="K1702" s="85">
        <v>1469</v>
      </c>
    </row>
    <row r="1703" spans="1:11" s="85" customFormat="1">
      <c r="A1703" s="81">
        <v>43860</v>
      </c>
      <c r="B1703" s="85" t="s">
        <v>17161</v>
      </c>
      <c r="C1703" s="85">
        <v>1</v>
      </c>
      <c r="D1703" s="85" t="s">
        <v>15429</v>
      </c>
      <c r="E1703" s="85" t="s">
        <v>15671</v>
      </c>
      <c r="F1703" s="85" t="s">
        <v>15429</v>
      </c>
      <c r="G1703" s="85">
        <v>20</v>
      </c>
      <c r="H1703" s="85">
        <v>190784</v>
      </c>
      <c r="I1703" s="85" t="s">
        <v>17162</v>
      </c>
      <c r="J1703" s="85" t="s">
        <v>17163</v>
      </c>
      <c r="K1703" s="85">
        <v>1469</v>
      </c>
    </row>
    <row r="1704" spans="1:11" s="85" customFormat="1">
      <c r="A1704" s="81">
        <v>43860</v>
      </c>
      <c r="B1704" s="85" t="s">
        <v>17155</v>
      </c>
      <c r="C1704" s="85">
        <v>1</v>
      </c>
      <c r="D1704" s="85" t="s">
        <v>15429</v>
      </c>
      <c r="E1704" s="85" t="s">
        <v>15671</v>
      </c>
      <c r="F1704" s="85" t="s">
        <v>15429</v>
      </c>
      <c r="G1704" s="85">
        <v>20</v>
      </c>
      <c r="H1704" s="85">
        <v>190804</v>
      </c>
      <c r="I1704" s="85" t="s">
        <v>17156</v>
      </c>
      <c r="J1704" s="85" t="s">
        <v>17157</v>
      </c>
      <c r="K1704" s="85">
        <v>1469</v>
      </c>
    </row>
    <row r="1705" spans="1:11" s="85" customFormat="1">
      <c r="A1705" s="81">
        <v>43860</v>
      </c>
      <c r="B1705" s="85" t="s">
        <v>17158</v>
      </c>
      <c r="C1705" s="85">
        <v>1</v>
      </c>
      <c r="D1705" s="85" t="s">
        <v>15429</v>
      </c>
      <c r="E1705" s="85" t="s">
        <v>15671</v>
      </c>
      <c r="F1705" s="85" t="s">
        <v>15429</v>
      </c>
      <c r="G1705" s="85">
        <v>20</v>
      </c>
      <c r="H1705" s="85">
        <v>190824</v>
      </c>
      <c r="I1705" s="85" t="s">
        <v>17159</v>
      </c>
      <c r="J1705" s="85" t="s">
        <v>17160</v>
      </c>
      <c r="K1705" s="85">
        <v>1469</v>
      </c>
    </row>
    <row r="1706" spans="1:11" s="85" customFormat="1">
      <c r="A1706" s="81">
        <v>43860</v>
      </c>
      <c r="B1706" s="85" t="s">
        <v>17152</v>
      </c>
      <c r="C1706" s="85">
        <v>1</v>
      </c>
      <c r="D1706" s="85" t="s">
        <v>15429</v>
      </c>
      <c r="E1706" s="85" t="s">
        <v>15671</v>
      </c>
      <c r="F1706" s="85" t="s">
        <v>15429</v>
      </c>
      <c r="G1706" s="85">
        <v>20</v>
      </c>
      <c r="H1706" s="85">
        <v>190844</v>
      </c>
      <c r="I1706" s="85" t="s">
        <v>17153</v>
      </c>
      <c r="J1706" s="85" t="s">
        <v>17154</v>
      </c>
      <c r="K1706" s="85">
        <v>1469</v>
      </c>
    </row>
    <row r="1707" spans="1:11" s="85" customFormat="1">
      <c r="A1707" s="81">
        <v>43860</v>
      </c>
      <c r="B1707" s="85" t="s">
        <v>17164</v>
      </c>
      <c r="C1707" s="85">
        <v>1</v>
      </c>
      <c r="D1707" s="85" t="s">
        <v>15429</v>
      </c>
      <c r="E1707" s="85" t="s">
        <v>15671</v>
      </c>
      <c r="F1707" s="85" t="s">
        <v>15429</v>
      </c>
      <c r="G1707" s="85">
        <v>20</v>
      </c>
      <c r="H1707" s="85">
        <v>190864</v>
      </c>
      <c r="I1707" s="85" t="s">
        <v>17165</v>
      </c>
      <c r="J1707" s="85" t="s">
        <v>17166</v>
      </c>
      <c r="K1707" s="85">
        <v>1469</v>
      </c>
    </row>
    <row r="1708" spans="1:11" s="85" customFormat="1">
      <c r="A1708" s="81">
        <v>43860</v>
      </c>
      <c r="B1708" s="85" t="s">
        <v>17167</v>
      </c>
      <c r="C1708" s="85">
        <v>1</v>
      </c>
      <c r="D1708" s="85" t="s">
        <v>15429</v>
      </c>
      <c r="E1708" s="85" t="s">
        <v>15671</v>
      </c>
      <c r="F1708" s="85" t="s">
        <v>15429</v>
      </c>
      <c r="G1708" s="85">
        <v>100</v>
      </c>
      <c r="H1708" s="85">
        <v>190964</v>
      </c>
      <c r="I1708" s="85" t="s">
        <v>17168</v>
      </c>
      <c r="J1708" s="85" t="s">
        <v>17169</v>
      </c>
      <c r="K1708" s="85">
        <v>1469</v>
      </c>
    </row>
    <row r="1709" spans="1:11" s="85" customFormat="1">
      <c r="A1709" s="81">
        <v>43860</v>
      </c>
      <c r="B1709" s="85" t="s">
        <v>17170</v>
      </c>
      <c r="C1709" s="85">
        <v>1</v>
      </c>
      <c r="D1709" s="85" t="s">
        <v>15429</v>
      </c>
      <c r="E1709" s="85" t="s">
        <v>15671</v>
      </c>
      <c r="F1709" s="85" t="s">
        <v>15429</v>
      </c>
      <c r="G1709" s="85">
        <v>80</v>
      </c>
      <c r="H1709" s="85">
        <v>191044</v>
      </c>
      <c r="I1709" s="85" t="s">
        <v>17171</v>
      </c>
      <c r="J1709" s="85" t="s">
        <v>17172</v>
      </c>
      <c r="K1709" s="85">
        <v>1469</v>
      </c>
    </row>
    <row r="1710" spans="1:11" s="85" customFormat="1">
      <c r="A1710" s="81">
        <v>43860</v>
      </c>
      <c r="B1710" s="85" t="s">
        <v>17173</v>
      </c>
      <c r="C1710" s="85">
        <v>1</v>
      </c>
      <c r="D1710" s="85" t="s">
        <v>15429</v>
      </c>
      <c r="E1710" s="85" t="s">
        <v>15671</v>
      </c>
      <c r="F1710" s="85" t="s">
        <v>15429</v>
      </c>
      <c r="G1710" s="85">
        <v>20</v>
      </c>
      <c r="H1710" s="85">
        <v>191064</v>
      </c>
      <c r="I1710" s="85" t="s">
        <v>17174</v>
      </c>
      <c r="J1710" s="85" t="s">
        <v>17175</v>
      </c>
      <c r="K1710" s="85">
        <v>1469</v>
      </c>
    </row>
    <row r="1711" spans="1:11" s="85" customFormat="1">
      <c r="A1711" s="81">
        <v>43860</v>
      </c>
      <c r="B1711" s="85" t="s">
        <v>17176</v>
      </c>
      <c r="C1711" s="85">
        <v>1</v>
      </c>
      <c r="D1711" s="85" t="s">
        <v>15429</v>
      </c>
      <c r="E1711" s="85" t="s">
        <v>15671</v>
      </c>
      <c r="F1711" s="85" t="s">
        <v>15429</v>
      </c>
      <c r="G1711" s="85">
        <v>20</v>
      </c>
      <c r="H1711" s="85">
        <v>191084</v>
      </c>
      <c r="I1711" s="85" t="s">
        <v>17177</v>
      </c>
      <c r="J1711" s="85" t="s">
        <v>17178</v>
      </c>
      <c r="K1711" s="85">
        <v>1469</v>
      </c>
    </row>
    <row r="1712" spans="1:11" s="85" customFormat="1">
      <c r="A1712" s="81">
        <v>43860</v>
      </c>
      <c r="B1712" s="85" t="s">
        <v>17179</v>
      </c>
      <c r="C1712" s="85">
        <v>1</v>
      </c>
      <c r="D1712" s="85" t="s">
        <v>15429</v>
      </c>
      <c r="E1712" s="85" t="s">
        <v>15671</v>
      </c>
      <c r="F1712" s="85" t="s">
        <v>15429</v>
      </c>
      <c r="G1712" s="85">
        <v>20</v>
      </c>
      <c r="H1712" s="85">
        <v>191104</v>
      </c>
      <c r="I1712" s="85" t="s">
        <v>17180</v>
      </c>
      <c r="J1712" s="85" t="s">
        <v>17181</v>
      </c>
      <c r="K1712" s="85">
        <v>1469</v>
      </c>
    </row>
    <row r="1713" spans="1:11" s="85" customFormat="1">
      <c r="A1713" s="81">
        <v>43860</v>
      </c>
      <c r="B1713" s="85" t="s">
        <v>17182</v>
      </c>
      <c r="C1713" s="85">
        <v>1</v>
      </c>
      <c r="D1713" s="85" t="s">
        <v>15429</v>
      </c>
      <c r="E1713" s="85" t="s">
        <v>15671</v>
      </c>
      <c r="F1713" s="85" t="s">
        <v>15429</v>
      </c>
      <c r="G1713" s="85">
        <v>10</v>
      </c>
      <c r="H1713" s="85">
        <v>191114</v>
      </c>
      <c r="I1713" s="85" t="s">
        <v>17183</v>
      </c>
      <c r="J1713" s="85" t="s">
        <v>17184</v>
      </c>
      <c r="K1713" s="85">
        <v>1469</v>
      </c>
    </row>
    <row r="1714" spans="1:11" s="85" customFormat="1">
      <c r="A1714" s="81">
        <v>43860</v>
      </c>
      <c r="B1714" s="85" t="s">
        <v>17185</v>
      </c>
      <c r="C1714" s="85">
        <v>1</v>
      </c>
      <c r="D1714" s="85" t="s">
        <v>15429</v>
      </c>
      <c r="E1714" s="85" t="s">
        <v>15671</v>
      </c>
      <c r="F1714" s="85" t="s">
        <v>15429</v>
      </c>
      <c r="G1714" s="85">
        <v>120</v>
      </c>
      <c r="H1714" s="85">
        <v>191234</v>
      </c>
      <c r="I1714" s="85" t="s">
        <v>17186</v>
      </c>
      <c r="J1714" s="85" t="s">
        <v>17187</v>
      </c>
      <c r="K1714" s="85">
        <v>1469</v>
      </c>
    </row>
    <row r="1715" spans="1:11" s="85" customFormat="1">
      <c r="A1715" s="81">
        <v>43860</v>
      </c>
      <c r="B1715" s="85" t="s">
        <v>17188</v>
      </c>
      <c r="C1715" s="85">
        <v>1</v>
      </c>
      <c r="D1715" s="85" t="s">
        <v>15429</v>
      </c>
      <c r="E1715" s="85" t="s">
        <v>15671</v>
      </c>
      <c r="F1715" s="85" t="s">
        <v>15429</v>
      </c>
      <c r="G1715" s="85">
        <v>40</v>
      </c>
      <c r="H1715" s="85">
        <v>191274</v>
      </c>
      <c r="I1715" s="85" t="s">
        <v>17189</v>
      </c>
      <c r="J1715" s="85" t="s">
        <v>17190</v>
      </c>
      <c r="K1715" s="85">
        <v>1469</v>
      </c>
    </row>
    <row r="1716" spans="1:11" s="85" customFormat="1">
      <c r="A1716" s="81">
        <v>43860</v>
      </c>
      <c r="B1716" s="85" t="s">
        <v>17191</v>
      </c>
      <c r="C1716" s="85">
        <v>1</v>
      </c>
      <c r="D1716" s="85" t="s">
        <v>15429</v>
      </c>
      <c r="E1716" s="85" t="s">
        <v>15671</v>
      </c>
      <c r="F1716" s="85" t="s">
        <v>15429</v>
      </c>
      <c r="G1716" s="85">
        <v>20</v>
      </c>
      <c r="H1716" s="85">
        <v>191294</v>
      </c>
      <c r="I1716" s="85" t="s">
        <v>17192</v>
      </c>
      <c r="J1716" s="85" t="s">
        <v>17193</v>
      </c>
      <c r="K1716" s="85">
        <v>1469</v>
      </c>
    </row>
    <row r="1717" spans="1:11" s="85" customFormat="1">
      <c r="A1717" s="81">
        <v>43860</v>
      </c>
      <c r="B1717" s="85" t="s">
        <v>17197</v>
      </c>
      <c r="C1717" s="85">
        <v>1</v>
      </c>
      <c r="D1717" s="85" t="s">
        <v>15429</v>
      </c>
      <c r="E1717" s="85" t="s">
        <v>15671</v>
      </c>
      <c r="F1717" s="85" t="s">
        <v>15429</v>
      </c>
      <c r="G1717" s="85">
        <v>10</v>
      </c>
      <c r="H1717" s="85">
        <v>191304</v>
      </c>
      <c r="I1717" s="85" t="s">
        <v>17198</v>
      </c>
      <c r="J1717" s="85" t="s">
        <v>17199</v>
      </c>
      <c r="K1717" s="85">
        <v>1469</v>
      </c>
    </row>
    <row r="1718" spans="1:11" s="85" customFormat="1">
      <c r="A1718" s="81">
        <v>43860</v>
      </c>
      <c r="B1718" s="85" t="s">
        <v>17194</v>
      </c>
      <c r="C1718" s="85">
        <v>1</v>
      </c>
      <c r="D1718" s="85" t="s">
        <v>15429</v>
      </c>
      <c r="E1718" s="85" t="s">
        <v>15671</v>
      </c>
      <c r="F1718" s="85" t="s">
        <v>15429</v>
      </c>
      <c r="G1718" s="85">
        <v>400</v>
      </c>
      <c r="H1718" s="85">
        <v>191704</v>
      </c>
      <c r="I1718" s="85" t="s">
        <v>17195</v>
      </c>
      <c r="J1718" s="85" t="s">
        <v>17196</v>
      </c>
      <c r="K1718" s="85">
        <v>1469</v>
      </c>
    </row>
    <row r="1719" spans="1:11" s="85" customFormat="1">
      <c r="A1719" s="81">
        <v>43860</v>
      </c>
      <c r="B1719" s="85" t="s">
        <v>17200</v>
      </c>
      <c r="C1719" s="85">
        <v>1</v>
      </c>
      <c r="D1719" s="85" t="s">
        <v>15429</v>
      </c>
      <c r="E1719" s="85" t="s">
        <v>15671</v>
      </c>
      <c r="F1719" s="85" t="s">
        <v>15429</v>
      </c>
      <c r="G1719" s="85">
        <v>80</v>
      </c>
      <c r="H1719" s="85">
        <v>191784</v>
      </c>
      <c r="I1719" s="85" t="s">
        <v>17201</v>
      </c>
      <c r="J1719" s="85" t="s">
        <v>17202</v>
      </c>
      <c r="K1719" s="85">
        <v>1469</v>
      </c>
    </row>
    <row r="1720" spans="1:11" s="85" customFormat="1">
      <c r="A1720" s="81">
        <v>43860</v>
      </c>
      <c r="B1720" s="85" t="s">
        <v>17203</v>
      </c>
      <c r="C1720" s="85">
        <v>1</v>
      </c>
      <c r="D1720" s="85" t="s">
        <v>15429</v>
      </c>
      <c r="E1720" s="85" t="s">
        <v>15671</v>
      </c>
      <c r="F1720" s="85" t="s">
        <v>15429</v>
      </c>
      <c r="G1720" s="85">
        <v>20</v>
      </c>
      <c r="H1720" s="85">
        <v>191804</v>
      </c>
      <c r="I1720" s="85" t="s">
        <v>17204</v>
      </c>
      <c r="J1720" s="85" t="s">
        <v>17205</v>
      </c>
      <c r="K1720" s="85">
        <v>1469</v>
      </c>
    </row>
    <row r="1721" spans="1:11" s="85" customFormat="1">
      <c r="A1721" s="81">
        <v>43860</v>
      </c>
      <c r="B1721" s="85" t="s">
        <v>17206</v>
      </c>
      <c r="C1721" s="85">
        <v>1</v>
      </c>
      <c r="D1721" s="85" t="s">
        <v>15429</v>
      </c>
      <c r="E1721" s="85" t="s">
        <v>15671</v>
      </c>
      <c r="F1721" s="85" t="s">
        <v>15429</v>
      </c>
      <c r="G1721" s="85">
        <v>340</v>
      </c>
      <c r="H1721" s="85">
        <v>192144</v>
      </c>
      <c r="I1721" s="85" t="s">
        <v>17207</v>
      </c>
      <c r="J1721" s="85" t="s">
        <v>17208</v>
      </c>
      <c r="K1721" s="85">
        <v>1469</v>
      </c>
    </row>
    <row r="1722" spans="1:11" s="85" customFormat="1">
      <c r="A1722" s="81">
        <v>43860</v>
      </c>
      <c r="B1722" s="85" t="s">
        <v>17212</v>
      </c>
      <c r="C1722" s="85">
        <v>1</v>
      </c>
      <c r="D1722" s="85" t="s">
        <v>15429</v>
      </c>
      <c r="E1722" s="85" t="s">
        <v>15671</v>
      </c>
      <c r="F1722" s="85" t="s">
        <v>15429</v>
      </c>
      <c r="G1722" s="85">
        <v>60</v>
      </c>
      <c r="H1722" s="85">
        <v>192204</v>
      </c>
      <c r="I1722" s="85" t="s">
        <v>17213</v>
      </c>
      <c r="J1722" s="85" t="s">
        <v>17214</v>
      </c>
      <c r="K1722" s="85">
        <v>1469</v>
      </c>
    </row>
    <row r="1723" spans="1:11" s="85" customFormat="1">
      <c r="A1723" s="81">
        <v>43860</v>
      </c>
      <c r="B1723" s="85" t="s">
        <v>17215</v>
      </c>
      <c r="C1723" s="85">
        <v>1</v>
      </c>
      <c r="D1723" s="85" t="s">
        <v>15429</v>
      </c>
      <c r="E1723" s="85" t="s">
        <v>15671</v>
      </c>
      <c r="F1723" s="85" t="s">
        <v>15429</v>
      </c>
      <c r="G1723" s="85">
        <v>60</v>
      </c>
      <c r="H1723" s="85">
        <v>192264</v>
      </c>
      <c r="I1723" s="85" t="s">
        <v>17216</v>
      </c>
      <c r="J1723" s="85" t="s">
        <v>17217</v>
      </c>
      <c r="K1723" s="85">
        <v>1469</v>
      </c>
    </row>
    <row r="1724" spans="1:11" s="85" customFormat="1">
      <c r="A1724" s="81">
        <v>43860</v>
      </c>
      <c r="B1724" s="85" t="s">
        <v>17209</v>
      </c>
      <c r="C1724" s="85">
        <v>1</v>
      </c>
      <c r="D1724" s="85" t="s">
        <v>15429</v>
      </c>
      <c r="E1724" s="85" t="s">
        <v>15671</v>
      </c>
      <c r="F1724" s="85" t="s">
        <v>15429</v>
      </c>
      <c r="G1724" s="85">
        <v>20</v>
      </c>
      <c r="H1724" s="85">
        <v>192284</v>
      </c>
      <c r="I1724" s="85" t="s">
        <v>17210</v>
      </c>
      <c r="J1724" s="85" t="s">
        <v>17211</v>
      </c>
      <c r="K1724" s="85">
        <v>1469</v>
      </c>
    </row>
    <row r="1725" spans="1:11" s="85" customFormat="1">
      <c r="A1725" s="81">
        <v>43860</v>
      </c>
      <c r="B1725" s="85" t="s">
        <v>17218</v>
      </c>
      <c r="C1725" s="85">
        <v>1</v>
      </c>
      <c r="D1725" s="85" t="s">
        <v>15429</v>
      </c>
      <c r="E1725" s="85" t="s">
        <v>15671</v>
      </c>
      <c r="F1725" s="85" t="s">
        <v>15429</v>
      </c>
      <c r="G1725" s="85">
        <v>20</v>
      </c>
      <c r="H1725" s="85">
        <v>192304</v>
      </c>
      <c r="I1725" s="85" t="s">
        <v>17219</v>
      </c>
      <c r="J1725" s="85" t="s">
        <v>17220</v>
      </c>
      <c r="K1725" s="85">
        <v>1469</v>
      </c>
    </row>
    <row r="1726" spans="1:11" s="85" customFormat="1">
      <c r="A1726" s="81">
        <v>43860</v>
      </c>
      <c r="B1726" s="85" t="s">
        <v>17221</v>
      </c>
      <c r="C1726" s="85">
        <v>1</v>
      </c>
      <c r="D1726" s="85" t="s">
        <v>15429</v>
      </c>
      <c r="E1726" s="85" t="s">
        <v>15671</v>
      </c>
      <c r="F1726" s="85" t="s">
        <v>15429</v>
      </c>
      <c r="G1726" s="85">
        <v>60</v>
      </c>
      <c r="H1726" s="85">
        <v>192364</v>
      </c>
      <c r="I1726" s="85" t="s">
        <v>17222</v>
      </c>
      <c r="J1726" s="85" t="s">
        <v>17223</v>
      </c>
      <c r="K1726" s="85">
        <v>1469</v>
      </c>
    </row>
    <row r="1727" spans="1:11" s="85" customFormat="1">
      <c r="A1727" s="81">
        <v>43860</v>
      </c>
      <c r="B1727" s="85" t="s">
        <v>17224</v>
      </c>
      <c r="C1727" s="85">
        <v>1</v>
      </c>
      <c r="D1727" s="85" t="s">
        <v>15429</v>
      </c>
      <c r="E1727" s="85" t="s">
        <v>15671</v>
      </c>
      <c r="F1727" s="85" t="s">
        <v>15429</v>
      </c>
      <c r="G1727" s="85">
        <v>2100</v>
      </c>
      <c r="H1727" s="85">
        <v>194464</v>
      </c>
      <c r="I1727" s="85" t="s">
        <v>17225</v>
      </c>
      <c r="J1727" s="85" t="s">
        <v>17226</v>
      </c>
      <c r="K1727" s="85">
        <v>1469</v>
      </c>
    </row>
    <row r="1728" spans="1:11" s="85" customFormat="1">
      <c r="A1728" s="81">
        <v>43860</v>
      </c>
      <c r="B1728" s="85" t="s">
        <v>17227</v>
      </c>
      <c r="C1728" s="85">
        <v>1</v>
      </c>
      <c r="D1728" s="85" t="s">
        <v>15429</v>
      </c>
      <c r="E1728" s="85" t="s">
        <v>15671</v>
      </c>
      <c r="F1728" s="85" t="s">
        <v>15429</v>
      </c>
      <c r="G1728" s="85">
        <v>40</v>
      </c>
      <c r="H1728" s="85">
        <v>194504</v>
      </c>
      <c r="I1728" s="85" t="s">
        <v>17228</v>
      </c>
      <c r="J1728" s="85" t="s">
        <v>17229</v>
      </c>
      <c r="K1728" s="85">
        <v>1469</v>
      </c>
    </row>
    <row r="1729" spans="1:11" s="85" customFormat="1">
      <c r="A1729" s="81">
        <v>43860</v>
      </c>
      <c r="B1729" s="85" t="s">
        <v>17230</v>
      </c>
      <c r="C1729" s="85">
        <v>1</v>
      </c>
      <c r="D1729" s="85" t="s">
        <v>15429</v>
      </c>
      <c r="E1729" s="85" t="s">
        <v>15671</v>
      </c>
      <c r="F1729" s="85" t="s">
        <v>15429</v>
      </c>
      <c r="G1729" s="85">
        <v>60</v>
      </c>
      <c r="H1729" s="85">
        <v>194564</v>
      </c>
      <c r="I1729" s="85" t="s">
        <v>17231</v>
      </c>
      <c r="J1729" s="85" t="s">
        <v>17232</v>
      </c>
      <c r="K1729" s="85">
        <v>1469</v>
      </c>
    </row>
    <row r="1730" spans="1:11" s="85" customFormat="1">
      <c r="A1730" s="81">
        <v>43860</v>
      </c>
      <c r="B1730" s="85" t="s">
        <v>17233</v>
      </c>
      <c r="C1730" s="85">
        <v>1</v>
      </c>
      <c r="D1730" s="85" t="s">
        <v>15429</v>
      </c>
      <c r="E1730" s="85" t="s">
        <v>15671</v>
      </c>
      <c r="F1730" s="85" t="s">
        <v>15429</v>
      </c>
      <c r="G1730" s="85">
        <v>60</v>
      </c>
      <c r="H1730" s="85">
        <v>194624</v>
      </c>
      <c r="I1730" s="85" t="s">
        <v>17234</v>
      </c>
      <c r="J1730" s="85" t="s">
        <v>17235</v>
      </c>
      <c r="K1730" s="85">
        <v>1469</v>
      </c>
    </row>
    <row r="1731" spans="1:11" s="85" customFormat="1">
      <c r="A1731" s="81">
        <v>43860</v>
      </c>
      <c r="B1731" s="85" t="s">
        <v>17239</v>
      </c>
      <c r="C1731" s="85">
        <v>1</v>
      </c>
      <c r="D1731" s="85" t="s">
        <v>15429</v>
      </c>
      <c r="E1731" s="85" t="s">
        <v>15671</v>
      </c>
      <c r="F1731" s="85" t="s">
        <v>15429</v>
      </c>
      <c r="G1731" s="85">
        <v>1</v>
      </c>
      <c r="H1731" s="85">
        <v>194625</v>
      </c>
      <c r="I1731" s="85" t="s">
        <v>17240</v>
      </c>
      <c r="J1731" s="85" t="s">
        <v>17241</v>
      </c>
      <c r="K1731" s="85">
        <v>1469</v>
      </c>
    </row>
    <row r="1732" spans="1:11" s="85" customFormat="1">
      <c r="A1732" s="81">
        <v>43860</v>
      </c>
      <c r="B1732" s="85" t="s">
        <v>17236</v>
      </c>
      <c r="C1732" s="85">
        <v>1</v>
      </c>
      <c r="D1732" s="85" t="s">
        <v>15429</v>
      </c>
      <c r="E1732" s="85" t="s">
        <v>15671</v>
      </c>
      <c r="F1732" s="85" t="s">
        <v>15429</v>
      </c>
      <c r="G1732" s="85">
        <v>60</v>
      </c>
      <c r="H1732" s="85">
        <v>194685</v>
      </c>
      <c r="I1732" s="85" t="s">
        <v>17237</v>
      </c>
      <c r="J1732" s="85" t="s">
        <v>17238</v>
      </c>
      <c r="K1732" s="85">
        <v>1469</v>
      </c>
    </row>
    <row r="1733" spans="1:11" s="85" customFormat="1">
      <c r="A1733" s="81">
        <v>43860</v>
      </c>
      <c r="B1733" s="85" t="s">
        <v>17242</v>
      </c>
      <c r="C1733" s="85">
        <v>1</v>
      </c>
      <c r="D1733" s="85" t="s">
        <v>15429</v>
      </c>
      <c r="E1733" s="85" t="s">
        <v>15671</v>
      </c>
      <c r="F1733" s="85" t="s">
        <v>15429</v>
      </c>
      <c r="G1733" s="85">
        <v>20</v>
      </c>
      <c r="H1733" s="85">
        <v>194705</v>
      </c>
      <c r="I1733" s="85" t="s">
        <v>17243</v>
      </c>
      <c r="J1733" s="85" t="s">
        <v>17244</v>
      </c>
      <c r="K1733" s="85">
        <v>1469</v>
      </c>
    </row>
    <row r="1734" spans="1:11" s="85" customFormat="1">
      <c r="A1734" s="81">
        <v>43860</v>
      </c>
      <c r="B1734" s="85" t="s">
        <v>17248</v>
      </c>
      <c r="C1734" s="85">
        <v>1</v>
      </c>
      <c r="D1734" s="85" t="s">
        <v>15429</v>
      </c>
      <c r="E1734" s="85" t="s">
        <v>15671</v>
      </c>
      <c r="F1734" s="85" t="s">
        <v>15429</v>
      </c>
      <c r="G1734" s="85">
        <v>60</v>
      </c>
      <c r="H1734" s="85">
        <v>194765</v>
      </c>
      <c r="I1734" s="85" t="s">
        <v>17249</v>
      </c>
      <c r="J1734" s="85" t="s">
        <v>17250</v>
      </c>
      <c r="K1734" s="85">
        <v>1469</v>
      </c>
    </row>
    <row r="1735" spans="1:11" s="85" customFormat="1">
      <c r="A1735" s="81">
        <v>43860</v>
      </c>
      <c r="B1735" s="85" t="s">
        <v>17245</v>
      </c>
      <c r="C1735" s="85">
        <v>1</v>
      </c>
      <c r="D1735" s="85" t="s">
        <v>15429</v>
      </c>
      <c r="E1735" s="85" t="s">
        <v>15671</v>
      </c>
      <c r="F1735" s="85" t="s">
        <v>15429</v>
      </c>
      <c r="G1735" s="85">
        <v>60</v>
      </c>
      <c r="H1735" s="85">
        <v>194825</v>
      </c>
      <c r="I1735" s="85" t="s">
        <v>17246</v>
      </c>
      <c r="J1735" s="85" t="s">
        <v>17247</v>
      </c>
      <c r="K1735" s="85">
        <v>1469</v>
      </c>
    </row>
    <row r="1736" spans="1:11" s="85" customFormat="1">
      <c r="A1736" s="81">
        <v>43860</v>
      </c>
      <c r="B1736" s="85" t="s">
        <v>17251</v>
      </c>
      <c r="C1736" s="85">
        <v>1</v>
      </c>
      <c r="D1736" s="85" t="s">
        <v>15429</v>
      </c>
      <c r="E1736" s="85" t="s">
        <v>15671</v>
      </c>
      <c r="F1736" s="85" t="s">
        <v>15429</v>
      </c>
      <c r="G1736" s="85">
        <v>20</v>
      </c>
      <c r="H1736" s="85">
        <v>194845</v>
      </c>
      <c r="I1736" s="85" t="s">
        <v>17252</v>
      </c>
      <c r="J1736" s="85" t="s">
        <v>17253</v>
      </c>
      <c r="K1736" s="85">
        <v>1469</v>
      </c>
    </row>
    <row r="1737" spans="1:11" s="85" customFormat="1">
      <c r="A1737" s="81">
        <v>43860</v>
      </c>
      <c r="B1737" s="85" t="s">
        <v>17254</v>
      </c>
      <c r="C1737" s="85">
        <v>1</v>
      </c>
      <c r="D1737" s="85" t="s">
        <v>15429</v>
      </c>
      <c r="E1737" s="85" t="s">
        <v>15671</v>
      </c>
      <c r="F1737" s="85" t="s">
        <v>15429</v>
      </c>
      <c r="G1737" s="85">
        <v>20</v>
      </c>
      <c r="H1737" s="85">
        <v>194865</v>
      </c>
      <c r="I1737" s="85" t="s">
        <v>17255</v>
      </c>
      <c r="J1737" s="85" t="s">
        <v>17256</v>
      </c>
      <c r="K1737" s="85">
        <v>1469</v>
      </c>
    </row>
    <row r="1738" spans="1:11" s="85" customFormat="1">
      <c r="A1738" s="81">
        <v>43860</v>
      </c>
      <c r="B1738" s="85" t="s">
        <v>17257</v>
      </c>
      <c r="C1738" s="85">
        <v>1</v>
      </c>
      <c r="D1738" s="85" t="s">
        <v>15429</v>
      </c>
      <c r="E1738" s="85" t="s">
        <v>15671</v>
      </c>
      <c r="F1738" s="85" t="s">
        <v>15429</v>
      </c>
      <c r="G1738" s="85">
        <v>20</v>
      </c>
      <c r="H1738" s="85">
        <v>194885</v>
      </c>
      <c r="I1738" s="85" t="s">
        <v>17258</v>
      </c>
      <c r="J1738" s="85" t="s">
        <v>17259</v>
      </c>
      <c r="K1738" s="85">
        <v>1469</v>
      </c>
    </row>
    <row r="1739" spans="1:11" s="85" customFormat="1">
      <c r="A1739" s="81">
        <v>43860</v>
      </c>
      <c r="B1739" s="85" t="s">
        <v>17260</v>
      </c>
      <c r="C1739" s="85">
        <v>1</v>
      </c>
      <c r="D1739" s="85" t="s">
        <v>15429</v>
      </c>
      <c r="E1739" s="85" t="s">
        <v>15671</v>
      </c>
      <c r="F1739" s="85" t="s">
        <v>15429</v>
      </c>
      <c r="G1739" s="85">
        <v>60</v>
      </c>
      <c r="H1739" s="85">
        <v>194945</v>
      </c>
      <c r="I1739" s="85" t="s">
        <v>17261</v>
      </c>
      <c r="J1739" s="85" t="s">
        <v>17262</v>
      </c>
      <c r="K1739" s="85">
        <v>1469</v>
      </c>
    </row>
    <row r="1740" spans="1:11" s="85" customFormat="1">
      <c r="A1740" s="81">
        <v>43860</v>
      </c>
      <c r="B1740" s="85" t="s">
        <v>17263</v>
      </c>
      <c r="C1740" s="85">
        <v>1</v>
      </c>
      <c r="D1740" s="85" t="s">
        <v>15429</v>
      </c>
      <c r="E1740" s="85" t="s">
        <v>15671</v>
      </c>
      <c r="F1740" s="85" t="s">
        <v>15429</v>
      </c>
      <c r="G1740" s="85">
        <v>60</v>
      </c>
      <c r="H1740" s="85">
        <v>195005</v>
      </c>
      <c r="I1740" s="85" t="s">
        <v>17264</v>
      </c>
      <c r="J1740" s="85" t="s">
        <v>17265</v>
      </c>
      <c r="K1740" s="85">
        <v>1469</v>
      </c>
    </row>
    <row r="1741" spans="1:11" s="85" customFormat="1">
      <c r="A1741" s="81">
        <v>43860</v>
      </c>
      <c r="B1741" s="85" t="s">
        <v>17269</v>
      </c>
      <c r="C1741" s="85">
        <v>1</v>
      </c>
      <c r="D1741" s="85" t="s">
        <v>15429</v>
      </c>
      <c r="E1741" s="85" t="s">
        <v>15671</v>
      </c>
      <c r="F1741" s="85" t="s">
        <v>15429</v>
      </c>
      <c r="G1741" s="85">
        <v>360</v>
      </c>
      <c r="H1741" s="85">
        <v>195365</v>
      </c>
      <c r="I1741" s="85" t="s">
        <v>17270</v>
      </c>
      <c r="J1741" s="85" t="s">
        <v>17271</v>
      </c>
      <c r="K1741" s="85">
        <v>1469</v>
      </c>
    </row>
    <row r="1742" spans="1:11" s="85" customFormat="1">
      <c r="A1742" s="81">
        <v>43860</v>
      </c>
      <c r="B1742" s="85" t="s">
        <v>17266</v>
      </c>
      <c r="C1742" s="85">
        <v>1</v>
      </c>
      <c r="D1742" s="85" t="s">
        <v>15429</v>
      </c>
      <c r="E1742" s="85" t="s">
        <v>15671</v>
      </c>
      <c r="F1742" s="85" t="s">
        <v>15429</v>
      </c>
      <c r="G1742" s="85">
        <v>80</v>
      </c>
      <c r="H1742" s="85">
        <v>195445</v>
      </c>
      <c r="I1742" s="85" t="s">
        <v>17267</v>
      </c>
      <c r="J1742" s="85" t="s">
        <v>17268</v>
      </c>
      <c r="K1742" s="85">
        <v>1469</v>
      </c>
    </row>
    <row r="1743" spans="1:11" s="85" customFormat="1">
      <c r="A1743" s="81">
        <v>43860</v>
      </c>
      <c r="B1743" s="85" t="s">
        <v>17272</v>
      </c>
      <c r="C1743" s="85">
        <v>1</v>
      </c>
      <c r="D1743" s="85" t="s">
        <v>15429</v>
      </c>
      <c r="E1743" s="85" t="s">
        <v>15671</v>
      </c>
      <c r="F1743" s="85" t="s">
        <v>15429</v>
      </c>
      <c r="G1743" s="85">
        <v>20</v>
      </c>
      <c r="H1743" s="85">
        <v>195465</v>
      </c>
      <c r="I1743" s="85" t="s">
        <v>17273</v>
      </c>
      <c r="J1743" s="85" t="s">
        <v>17274</v>
      </c>
      <c r="K1743" s="85">
        <v>1469</v>
      </c>
    </row>
    <row r="1744" spans="1:11">
      <c r="A1744" s="81">
        <v>43860</v>
      </c>
      <c r="B1744" t="s">
        <v>17275</v>
      </c>
      <c r="C1744">
        <v>1</v>
      </c>
      <c r="D1744" t="s">
        <v>15429</v>
      </c>
      <c r="E1744" t="s">
        <v>15671</v>
      </c>
      <c r="F1744" s="63" t="s">
        <v>15429</v>
      </c>
      <c r="G1744" s="63">
        <v>100</v>
      </c>
      <c r="H1744" s="63">
        <v>195565</v>
      </c>
      <c r="I1744" t="s">
        <v>17276</v>
      </c>
      <c r="J1744" t="s">
        <v>17277</v>
      </c>
      <c r="K1744">
        <v>1469</v>
      </c>
    </row>
    <row r="1745" spans="1:11">
      <c r="A1745" s="81">
        <v>43860</v>
      </c>
      <c r="B1745" t="s">
        <v>17278</v>
      </c>
      <c r="C1745">
        <v>1</v>
      </c>
      <c r="D1745" t="s">
        <v>15429</v>
      </c>
      <c r="E1745" t="s">
        <v>15671</v>
      </c>
      <c r="F1745" s="63" t="s">
        <v>15429</v>
      </c>
      <c r="G1745" s="63">
        <v>200</v>
      </c>
      <c r="H1745" s="63">
        <v>195765</v>
      </c>
      <c r="I1745" t="s">
        <v>17279</v>
      </c>
      <c r="J1745" t="s">
        <v>17280</v>
      </c>
      <c r="K1745">
        <v>1469</v>
      </c>
    </row>
    <row r="1746" spans="1:11">
      <c r="A1746" s="81">
        <v>43860</v>
      </c>
      <c r="B1746" t="s">
        <v>17287</v>
      </c>
      <c r="C1746">
        <v>1</v>
      </c>
      <c r="D1746" t="s">
        <v>15429</v>
      </c>
      <c r="E1746" t="s">
        <v>15671</v>
      </c>
      <c r="F1746" s="63" t="s">
        <v>15429</v>
      </c>
      <c r="G1746" s="63">
        <v>20</v>
      </c>
      <c r="H1746" s="63">
        <v>195785</v>
      </c>
      <c r="I1746" t="s">
        <v>17288</v>
      </c>
      <c r="J1746" t="s">
        <v>17289</v>
      </c>
      <c r="K1746">
        <v>1469</v>
      </c>
    </row>
    <row r="1747" spans="1:11">
      <c r="A1747" s="81">
        <v>43860</v>
      </c>
      <c r="B1747" t="s">
        <v>17284</v>
      </c>
      <c r="C1747">
        <v>1</v>
      </c>
      <c r="D1747" t="s">
        <v>15429</v>
      </c>
      <c r="E1747" t="s">
        <v>15671</v>
      </c>
      <c r="F1747" s="63" t="s">
        <v>15429</v>
      </c>
      <c r="G1747" s="63">
        <v>20</v>
      </c>
      <c r="H1747" s="63">
        <v>195805</v>
      </c>
      <c r="I1747" t="s">
        <v>17285</v>
      </c>
      <c r="J1747" t="s">
        <v>17286</v>
      </c>
      <c r="K1747">
        <v>1469</v>
      </c>
    </row>
    <row r="1748" spans="1:11">
      <c r="A1748" s="81">
        <v>43860</v>
      </c>
      <c r="B1748" t="s">
        <v>17290</v>
      </c>
      <c r="C1748">
        <v>1</v>
      </c>
      <c r="D1748" t="s">
        <v>15429</v>
      </c>
      <c r="E1748" t="s">
        <v>15671</v>
      </c>
      <c r="F1748" s="63" t="s">
        <v>15429</v>
      </c>
      <c r="G1748" s="63">
        <v>20</v>
      </c>
      <c r="H1748" s="63">
        <v>195825</v>
      </c>
      <c r="I1748" t="s">
        <v>17291</v>
      </c>
      <c r="J1748" t="s">
        <v>17292</v>
      </c>
      <c r="K1748">
        <v>1469</v>
      </c>
    </row>
    <row r="1749" spans="1:11">
      <c r="A1749" s="81">
        <v>43860</v>
      </c>
      <c r="B1749" t="s">
        <v>17281</v>
      </c>
      <c r="C1749">
        <v>1</v>
      </c>
      <c r="D1749" t="s">
        <v>15429</v>
      </c>
      <c r="E1749" t="s">
        <v>15671</v>
      </c>
      <c r="F1749" s="63" t="s">
        <v>15429</v>
      </c>
      <c r="G1749" s="63">
        <v>20</v>
      </c>
      <c r="H1749" s="63">
        <v>195845</v>
      </c>
      <c r="I1749" t="s">
        <v>17282</v>
      </c>
      <c r="J1749" t="s">
        <v>17283</v>
      </c>
      <c r="K1749">
        <v>1469</v>
      </c>
    </row>
    <row r="1750" spans="1:11">
      <c r="A1750" s="81">
        <v>43860</v>
      </c>
      <c r="B1750" t="s">
        <v>17293</v>
      </c>
      <c r="C1750">
        <v>1</v>
      </c>
      <c r="D1750" t="s">
        <v>15429</v>
      </c>
      <c r="E1750" t="s">
        <v>15671</v>
      </c>
      <c r="F1750" s="63" t="s">
        <v>15429</v>
      </c>
      <c r="G1750" s="63">
        <v>20</v>
      </c>
      <c r="H1750" s="63">
        <v>195865</v>
      </c>
      <c r="I1750" t="s">
        <v>17294</v>
      </c>
      <c r="J1750" t="s">
        <v>17295</v>
      </c>
      <c r="K1750">
        <v>1469</v>
      </c>
    </row>
    <row r="1751" spans="1:11">
      <c r="A1751" s="81">
        <v>43860</v>
      </c>
      <c r="B1751" t="s">
        <v>17296</v>
      </c>
      <c r="C1751">
        <v>1</v>
      </c>
      <c r="D1751" t="s">
        <v>15429</v>
      </c>
      <c r="E1751" t="s">
        <v>15671</v>
      </c>
      <c r="F1751" s="63" t="s">
        <v>15429</v>
      </c>
      <c r="G1751" s="63">
        <v>20</v>
      </c>
      <c r="H1751" s="63">
        <v>195885</v>
      </c>
      <c r="I1751" t="s">
        <v>17297</v>
      </c>
      <c r="J1751" t="s">
        <v>17298</v>
      </c>
      <c r="K1751">
        <v>1469</v>
      </c>
    </row>
    <row r="1752" spans="1:11">
      <c r="A1752" s="81">
        <v>43860</v>
      </c>
      <c r="B1752" t="s">
        <v>17308</v>
      </c>
      <c r="C1752">
        <v>1</v>
      </c>
      <c r="D1752" t="s">
        <v>15429</v>
      </c>
      <c r="E1752" t="s">
        <v>15671</v>
      </c>
      <c r="F1752" s="63" t="s">
        <v>15429</v>
      </c>
      <c r="G1752" s="63">
        <v>20</v>
      </c>
      <c r="H1752" s="63">
        <v>195905</v>
      </c>
      <c r="I1752" t="s">
        <v>17309</v>
      </c>
      <c r="J1752" t="s">
        <v>17310</v>
      </c>
      <c r="K1752">
        <v>1469</v>
      </c>
    </row>
    <row r="1753" spans="1:11">
      <c r="A1753" s="81">
        <v>43860</v>
      </c>
      <c r="B1753" t="s">
        <v>17305</v>
      </c>
      <c r="C1753">
        <v>1</v>
      </c>
      <c r="D1753" t="s">
        <v>15429</v>
      </c>
      <c r="E1753" t="s">
        <v>15671</v>
      </c>
      <c r="F1753" s="63" t="s">
        <v>15429</v>
      </c>
      <c r="G1753" s="63">
        <v>20</v>
      </c>
      <c r="H1753" s="63">
        <v>195925</v>
      </c>
      <c r="I1753" t="s">
        <v>17306</v>
      </c>
      <c r="J1753" t="s">
        <v>17307</v>
      </c>
      <c r="K1753">
        <v>1469</v>
      </c>
    </row>
    <row r="1754" spans="1:11">
      <c r="A1754" s="81">
        <v>43860</v>
      </c>
      <c r="B1754" t="s">
        <v>17302</v>
      </c>
      <c r="C1754">
        <v>1</v>
      </c>
      <c r="D1754" t="s">
        <v>15429</v>
      </c>
      <c r="E1754" t="s">
        <v>15671</v>
      </c>
      <c r="F1754" s="63" t="s">
        <v>15429</v>
      </c>
      <c r="G1754" s="63">
        <v>20</v>
      </c>
      <c r="H1754" s="63">
        <v>195945</v>
      </c>
      <c r="I1754" t="s">
        <v>17303</v>
      </c>
      <c r="J1754" t="s">
        <v>17304</v>
      </c>
      <c r="K1754">
        <v>1469</v>
      </c>
    </row>
    <row r="1755" spans="1:11">
      <c r="A1755" s="81">
        <v>43860</v>
      </c>
      <c r="B1755" t="s">
        <v>17299</v>
      </c>
      <c r="C1755">
        <v>1</v>
      </c>
      <c r="D1755" t="s">
        <v>15429</v>
      </c>
      <c r="E1755" t="s">
        <v>15671</v>
      </c>
      <c r="F1755" s="63" t="s">
        <v>15429</v>
      </c>
      <c r="G1755" s="63">
        <v>150</v>
      </c>
      <c r="H1755" s="63">
        <v>196095</v>
      </c>
      <c r="I1755" t="s">
        <v>17300</v>
      </c>
      <c r="J1755" t="s">
        <v>17301</v>
      </c>
      <c r="K1755">
        <v>1469</v>
      </c>
    </row>
    <row r="1756" spans="1:11">
      <c r="A1756" s="81">
        <v>43860</v>
      </c>
      <c r="B1756" t="s">
        <v>17314</v>
      </c>
      <c r="C1756">
        <v>1</v>
      </c>
      <c r="D1756" t="s">
        <v>15429</v>
      </c>
      <c r="E1756" t="s">
        <v>15671</v>
      </c>
      <c r="F1756" s="63" t="s">
        <v>15429</v>
      </c>
      <c r="G1756" s="63">
        <v>20</v>
      </c>
      <c r="H1756" s="63">
        <v>196115</v>
      </c>
      <c r="I1756" t="s">
        <v>17315</v>
      </c>
      <c r="J1756" t="s">
        <v>17316</v>
      </c>
      <c r="K1756">
        <v>1469</v>
      </c>
    </row>
    <row r="1757" spans="1:11">
      <c r="A1757" s="81">
        <v>43860</v>
      </c>
      <c r="B1757" t="s">
        <v>17311</v>
      </c>
      <c r="C1757">
        <v>1</v>
      </c>
      <c r="D1757" t="s">
        <v>15429</v>
      </c>
      <c r="E1757" t="s">
        <v>15671</v>
      </c>
      <c r="F1757" s="63" t="s">
        <v>15429</v>
      </c>
      <c r="G1757" s="63">
        <v>20</v>
      </c>
      <c r="H1757" s="63">
        <v>196135</v>
      </c>
      <c r="I1757" t="s">
        <v>17312</v>
      </c>
      <c r="J1757" t="s">
        <v>17313</v>
      </c>
      <c r="K1757">
        <v>1469</v>
      </c>
    </row>
    <row r="1758" spans="1:11">
      <c r="A1758" s="81">
        <v>43860</v>
      </c>
      <c r="B1758" t="s">
        <v>17317</v>
      </c>
      <c r="C1758">
        <v>1</v>
      </c>
      <c r="D1758" t="s">
        <v>15429</v>
      </c>
      <c r="E1758" t="s">
        <v>15671</v>
      </c>
      <c r="F1758" s="63" t="s">
        <v>15429</v>
      </c>
      <c r="G1758" s="63">
        <v>20</v>
      </c>
      <c r="H1758" s="63">
        <v>196155</v>
      </c>
      <c r="I1758" t="s">
        <v>17318</v>
      </c>
      <c r="J1758" t="s">
        <v>17319</v>
      </c>
      <c r="K1758">
        <v>1469</v>
      </c>
    </row>
    <row r="1759" spans="1:11">
      <c r="A1759" s="81">
        <v>43895</v>
      </c>
      <c r="B1759" t="s">
        <v>18066</v>
      </c>
      <c r="C1759">
        <v>428</v>
      </c>
      <c r="D1759" t="s">
        <v>15429</v>
      </c>
      <c r="E1759" t="s">
        <v>15671</v>
      </c>
      <c r="F1759" s="63">
        <v>20</v>
      </c>
      <c r="G1759" s="63">
        <v>0</v>
      </c>
      <c r="H1759" s="63">
        <v>196135</v>
      </c>
      <c r="I1759" t="s">
        <v>18067</v>
      </c>
      <c r="J1759">
        <v>101214843</v>
      </c>
      <c r="K1759">
        <v>274</v>
      </c>
    </row>
    <row r="1760" spans="1:11">
      <c r="A1760" s="81">
        <v>43895</v>
      </c>
      <c r="B1760" t="s">
        <v>18066</v>
      </c>
      <c r="C1760">
        <v>429</v>
      </c>
      <c r="D1760" t="s">
        <v>15429</v>
      </c>
      <c r="E1760" t="s">
        <v>15671</v>
      </c>
      <c r="F1760" s="63" t="s">
        <v>15429</v>
      </c>
      <c r="G1760" s="63">
        <v>20</v>
      </c>
      <c r="H1760" s="63">
        <v>196155</v>
      </c>
      <c r="I1760" t="s">
        <v>18068</v>
      </c>
      <c r="J1760">
        <v>101214843</v>
      </c>
      <c r="K1760">
        <v>274</v>
      </c>
    </row>
    <row r="1761" spans="1:11">
      <c r="A1761" s="81">
        <v>43895</v>
      </c>
      <c r="B1761" t="s">
        <v>18069</v>
      </c>
      <c r="C1761">
        <v>1</v>
      </c>
      <c r="D1761" t="s">
        <v>15429</v>
      </c>
      <c r="E1761" t="s">
        <v>15671</v>
      </c>
      <c r="F1761" s="63">
        <v>20</v>
      </c>
      <c r="G1761" s="63">
        <v>0</v>
      </c>
      <c r="H1761" s="63">
        <v>196135</v>
      </c>
      <c r="I1761" t="s">
        <v>18070</v>
      </c>
      <c r="J1761" t="s">
        <v>18071</v>
      </c>
      <c r="K1761">
        <v>1469</v>
      </c>
    </row>
    <row r="1762" spans="1:11">
      <c r="A1762" s="81">
        <v>44089</v>
      </c>
      <c r="B1762" t="s">
        <v>18072</v>
      </c>
      <c r="C1762">
        <v>136</v>
      </c>
      <c r="D1762" t="s">
        <v>15429</v>
      </c>
      <c r="E1762" t="s">
        <v>15671</v>
      </c>
      <c r="F1762" s="63">
        <v>20</v>
      </c>
      <c r="G1762" s="63">
        <v>0</v>
      </c>
      <c r="H1762" s="63">
        <v>196115</v>
      </c>
      <c r="I1762" t="s">
        <v>18073</v>
      </c>
      <c r="J1762" t="s">
        <v>15672</v>
      </c>
      <c r="K1762">
        <v>274</v>
      </c>
    </row>
    <row r="1763" spans="1:11">
      <c r="A1763" s="81">
        <v>44089</v>
      </c>
      <c r="B1763" t="s">
        <v>18072</v>
      </c>
      <c r="C1763">
        <v>137</v>
      </c>
      <c r="D1763" t="s">
        <v>15429</v>
      </c>
      <c r="E1763" t="s">
        <v>15671</v>
      </c>
      <c r="F1763" s="63" t="s">
        <v>15429</v>
      </c>
      <c r="G1763" s="63">
        <v>20</v>
      </c>
      <c r="H1763" s="63">
        <v>196135</v>
      </c>
      <c r="I1763" t="s">
        <v>18074</v>
      </c>
      <c r="J1763" t="s">
        <v>15672</v>
      </c>
      <c r="K1763">
        <v>274</v>
      </c>
    </row>
    <row r="1764" spans="1:11">
      <c r="A1764" s="81">
        <v>44090</v>
      </c>
      <c r="B1764" t="s">
        <v>18075</v>
      </c>
      <c r="C1764">
        <v>1</v>
      </c>
      <c r="D1764" t="s">
        <v>15429</v>
      </c>
      <c r="E1764" t="s">
        <v>15671</v>
      </c>
      <c r="F1764" s="63">
        <v>20</v>
      </c>
      <c r="G1764" s="63">
        <v>0</v>
      </c>
      <c r="H1764" s="63">
        <v>196115</v>
      </c>
      <c r="I1764" t="s">
        <v>18076</v>
      </c>
      <c r="J1764" t="s">
        <v>18077</v>
      </c>
      <c r="K1764">
        <v>1469</v>
      </c>
    </row>
    <row r="1765" spans="1:11">
      <c r="A1765" s="91">
        <v>44110</v>
      </c>
      <c r="F1765" s="63">
        <v>60</v>
      </c>
      <c r="H1765" s="63">
        <v>196055</v>
      </c>
      <c r="I1765" t="s">
        <v>18078</v>
      </c>
    </row>
    <row r="1766" spans="1:11">
      <c r="A1766" s="91">
        <v>44110</v>
      </c>
      <c r="G1766" s="63">
        <v>60</v>
      </c>
      <c r="H1766" s="63">
        <v>196115</v>
      </c>
      <c r="I1766" t="s">
        <v>18079</v>
      </c>
    </row>
    <row r="1767" spans="1:11">
      <c r="A1767" s="91">
        <v>44110</v>
      </c>
      <c r="F1767" s="63">
        <v>60</v>
      </c>
      <c r="H1767" s="63">
        <v>196055</v>
      </c>
      <c r="I1767" t="s">
        <v>18080</v>
      </c>
    </row>
    <row r="1768" spans="1:11">
      <c r="A1768" s="91">
        <v>44125</v>
      </c>
      <c r="F1768" s="63">
        <v>200</v>
      </c>
      <c r="H1768" s="63">
        <v>195855</v>
      </c>
      <c r="I1768" t="s">
        <v>18081</v>
      </c>
    </row>
    <row r="1769" spans="1:11">
      <c r="A1769" s="91">
        <v>44125</v>
      </c>
      <c r="G1769" s="63">
        <v>200</v>
      </c>
      <c r="H1769" s="63">
        <v>196055</v>
      </c>
      <c r="I1769" t="s">
        <v>18082</v>
      </c>
    </row>
    <row r="1770" spans="1:11">
      <c r="A1770" s="91">
        <v>44125</v>
      </c>
      <c r="F1770" s="63">
        <v>200</v>
      </c>
      <c r="H1770" s="63">
        <v>195855</v>
      </c>
      <c r="I1770" t="s">
        <v>18083</v>
      </c>
    </row>
    <row r="1771" spans="1:11">
      <c r="A1771" s="91">
        <v>44142</v>
      </c>
      <c r="F1771" s="63">
        <v>20</v>
      </c>
      <c r="H1771" s="63" t="s">
        <v>18336</v>
      </c>
      <c r="I1771" t="s">
        <v>18330</v>
      </c>
    </row>
    <row r="1772" spans="1:11">
      <c r="A1772" s="91">
        <v>44142</v>
      </c>
      <c r="F1772" s="63">
        <v>60</v>
      </c>
      <c r="H1772" s="63" t="s">
        <v>18337</v>
      </c>
      <c r="I1772" t="s">
        <v>18331</v>
      </c>
    </row>
    <row r="1773" spans="1:11">
      <c r="A1773" s="91">
        <v>44142</v>
      </c>
      <c r="F1773" s="63">
        <v>20</v>
      </c>
      <c r="H1773" s="63" t="s">
        <v>18338</v>
      </c>
      <c r="I1773" t="s">
        <v>18332</v>
      </c>
    </row>
    <row r="1774" spans="1:11">
      <c r="A1774" s="91">
        <v>44142</v>
      </c>
      <c r="F1774" s="63">
        <v>20</v>
      </c>
      <c r="H1774" s="63" t="s">
        <v>18329</v>
      </c>
      <c r="I1774" t="s">
        <v>18333</v>
      </c>
    </row>
    <row r="1775" spans="1:11">
      <c r="A1775" s="91">
        <v>44142</v>
      </c>
      <c r="G1775" s="63">
        <v>120</v>
      </c>
      <c r="H1775" s="63" t="s">
        <v>18339</v>
      </c>
      <c r="I1775" t="s">
        <v>18334</v>
      </c>
    </row>
    <row r="1776" spans="1:11">
      <c r="A1776" s="91">
        <v>44142</v>
      </c>
      <c r="F1776" s="63">
        <v>120</v>
      </c>
      <c r="H1776" s="63" t="s">
        <v>18329</v>
      </c>
      <c r="I1776" t="s">
        <v>18335</v>
      </c>
    </row>
    <row r="1777" spans="1:12">
      <c r="A1777" s="103" t="s">
        <v>18341</v>
      </c>
      <c r="B1777" s="98" t="s">
        <v>18342</v>
      </c>
      <c r="C1777" s="98">
        <v>10</v>
      </c>
      <c r="D1777" s="98" t="s">
        <v>15429</v>
      </c>
      <c r="E1777" s="98" t="s">
        <v>15671</v>
      </c>
      <c r="F1777" s="98">
        <v>20</v>
      </c>
      <c r="G1777" s="98">
        <v>0</v>
      </c>
      <c r="H1777" s="98">
        <v>195715</v>
      </c>
      <c r="I1777" s="98" t="s">
        <v>18343</v>
      </c>
      <c r="J1777" s="98">
        <v>104277468</v>
      </c>
      <c r="K1777" s="98">
        <v>274</v>
      </c>
      <c r="L1777" s="98" t="s">
        <v>18356</v>
      </c>
    </row>
    <row r="1778" spans="1:12">
      <c r="A1778" s="103" t="s">
        <v>18341</v>
      </c>
      <c r="B1778" s="98" t="s">
        <v>18342</v>
      </c>
      <c r="C1778" s="98">
        <v>11</v>
      </c>
      <c r="D1778" s="98" t="s">
        <v>15429</v>
      </c>
      <c r="E1778" s="98" t="s">
        <v>15671</v>
      </c>
      <c r="F1778" s="98" t="s">
        <v>18344</v>
      </c>
      <c r="G1778" s="98">
        <v>20</v>
      </c>
      <c r="H1778" s="98">
        <v>195735</v>
      </c>
      <c r="I1778" s="98" t="s">
        <v>18345</v>
      </c>
      <c r="J1778" s="98">
        <v>104277468</v>
      </c>
      <c r="K1778" s="98">
        <v>274</v>
      </c>
      <c r="L1778" s="98" t="s">
        <v>18356</v>
      </c>
    </row>
    <row r="1779" spans="1:12">
      <c r="A1779" s="103" t="s">
        <v>18341</v>
      </c>
      <c r="B1779" s="98" t="s">
        <v>18346</v>
      </c>
      <c r="C1779" s="98">
        <v>1</v>
      </c>
      <c r="D1779" s="98" t="s">
        <v>15429</v>
      </c>
      <c r="E1779" s="98" t="s">
        <v>15671</v>
      </c>
      <c r="F1779" s="98">
        <v>20</v>
      </c>
      <c r="G1779" s="98">
        <v>0</v>
      </c>
      <c r="H1779" s="98">
        <v>195715</v>
      </c>
      <c r="I1779" s="98" t="s">
        <v>18347</v>
      </c>
      <c r="J1779" s="98" t="s">
        <v>18348</v>
      </c>
      <c r="K1779" s="98">
        <v>1469</v>
      </c>
      <c r="L1779" s="98" t="s">
        <v>18357</v>
      </c>
    </row>
    <row r="1780" spans="1:12">
      <c r="A1780" s="103" t="s">
        <v>18349</v>
      </c>
      <c r="B1780" s="98" t="s">
        <v>18350</v>
      </c>
      <c r="C1780" s="98">
        <v>62</v>
      </c>
      <c r="D1780" s="98" t="s">
        <v>15429</v>
      </c>
      <c r="E1780" s="98" t="s">
        <v>15671</v>
      </c>
      <c r="F1780" s="98">
        <v>20</v>
      </c>
      <c r="G1780" s="98">
        <v>0</v>
      </c>
      <c r="H1780" s="98">
        <v>195695</v>
      </c>
      <c r="I1780" s="98" t="s">
        <v>18351</v>
      </c>
      <c r="J1780" s="98">
        <v>104428108</v>
      </c>
      <c r="K1780" s="98">
        <v>274</v>
      </c>
      <c r="L1780" s="98" t="s">
        <v>18356</v>
      </c>
    </row>
    <row r="1781" spans="1:12">
      <c r="A1781" s="103" t="s">
        <v>18349</v>
      </c>
      <c r="B1781" s="98" t="s">
        <v>18350</v>
      </c>
      <c r="C1781" s="98">
        <v>63</v>
      </c>
      <c r="D1781" s="98" t="s">
        <v>15429</v>
      </c>
      <c r="E1781" s="98" t="s">
        <v>15671</v>
      </c>
      <c r="F1781" s="98" t="s">
        <v>18344</v>
      </c>
      <c r="G1781" s="98">
        <v>20</v>
      </c>
      <c r="H1781" s="98">
        <v>195715</v>
      </c>
      <c r="I1781" s="98" t="s">
        <v>18352</v>
      </c>
      <c r="J1781" s="98">
        <v>104428108</v>
      </c>
      <c r="K1781" s="98">
        <v>274</v>
      </c>
      <c r="L1781" s="98" t="s">
        <v>18356</v>
      </c>
    </row>
    <row r="1782" spans="1:12">
      <c r="A1782" s="103" t="s">
        <v>18349</v>
      </c>
      <c r="B1782" s="98" t="s">
        <v>18353</v>
      </c>
      <c r="C1782" s="98">
        <v>1</v>
      </c>
      <c r="D1782" s="98" t="s">
        <v>15429</v>
      </c>
      <c r="E1782" s="98" t="s">
        <v>15671</v>
      </c>
      <c r="F1782" s="98">
        <v>20</v>
      </c>
      <c r="G1782" s="98">
        <v>0</v>
      </c>
      <c r="H1782" s="98">
        <v>195695</v>
      </c>
      <c r="I1782" s="98" t="s">
        <v>18354</v>
      </c>
      <c r="J1782" s="98" t="s">
        <v>18355</v>
      </c>
      <c r="K1782" s="98">
        <v>1469</v>
      </c>
      <c r="L1782" s="98" t="s">
        <v>18357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RECO</vt:lpstr>
      <vt:lpstr>UNPAID WARRANT</vt:lpstr>
      <vt:lpstr>STALE DD CAN AND CREDIT</vt:lpstr>
      <vt:lpstr>E-PAYMENT REPORT</vt:lpstr>
      <vt:lpstr>PAID WARRANT</vt:lpstr>
      <vt:lpstr>CAN WARRANT</vt:lpstr>
      <vt:lpstr>STMT</vt:lpstr>
    </vt:vector>
  </TitlesOfParts>
  <Company>Axis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CCPH043</dc:creator>
  <cp:lastModifiedBy>Tanuj</cp:lastModifiedBy>
  <dcterms:created xsi:type="dcterms:W3CDTF">2018-01-29T05:30:30Z</dcterms:created>
  <dcterms:modified xsi:type="dcterms:W3CDTF">2021-09-28T08:39:01Z</dcterms:modified>
</cp:coreProperties>
</file>